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 Control" sheetId="1" r:id="rId4"/>
    <sheet state="visible" name="Parameters" sheetId="2" r:id="rId5"/>
    <sheet state="visible" name="Corporate Posts" sheetId="3" r:id="rId6"/>
    <sheet state="visible" name="Tally" sheetId="4" r:id="rId7"/>
  </sheets>
  <definedNames>
    <definedName localSheetId="3" name="ExternalData_2">Tally!$B$9:$D$12</definedName>
    <definedName localSheetId="3" name="ExternalData_1">Tally!$B$2:$D$4</definedName>
    <definedName localSheetId="2" name="ExternalData_1">'Corporate Posts'!$A$1:$L$2093</definedName>
  </definedNames>
  <calcPr/>
  <extLst>
    <ext uri="GoogleSheetsCustomDataVersion1">
      <go:sheetsCustomData xmlns:go="http://customooxmlschemas.google.com/" r:id="rId8" roundtripDataSignature="AMtx7miJvif7crqtiHYGEKfHSqwZODnd7w=="/>
    </ext>
  </extLst>
</workbook>
</file>

<file path=xl/sharedStrings.xml><?xml version="1.0" encoding="utf-8"?>
<sst xmlns="http://schemas.openxmlformats.org/spreadsheetml/2006/main" count="12602" uniqueCount="4757">
  <si>
    <t>Changes Made</t>
  </si>
  <si>
    <t>Upgrades Required</t>
  </si>
  <si>
    <t>Date Changes Made</t>
  </si>
  <si>
    <t>Workbook Version</t>
  </si>
  <si>
    <t>Queries/Tabs Affected</t>
  </si>
  <si>
    <t>Details</t>
  </si>
  <si>
    <t>Priority</t>
  </si>
  <si>
    <t>Queries/Tab Affected</t>
  </si>
  <si>
    <t>Urgency</t>
  </si>
  <si>
    <t>Comments</t>
  </si>
  <si>
    <t>All</t>
  </si>
  <si>
    <t xml:space="preserve">Created doc to generate all corporate posts dataset across all 7 sectors as a new wordcloud input for the Consumer Goods report </t>
  </si>
  <si>
    <t>Tally tab</t>
  </si>
  <si>
    <t>Added tally tabs &amp; queries for RMB</t>
  </si>
  <si>
    <t>Tally Data</t>
  </si>
  <si>
    <t>Sus vs Non-Sus Tally</t>
  </si>
  <si>
    <t>ESG Tally</t>
  </si>
  <si>
    <t>Corporate Posts</t>
  </si>
  <si>
    <t>Removed blanks from Full text as blanks affects wordcloud generation</t>
  </si>
  <si>
    <t xml:space="preserve"> </t>
  </si>
  <si>
    <t>Date</t>
  </si>
  <si>
    <t>Start</t>
  </si>
  <si>
    <t>End</t>
  </si>
  <si>
    <t>Owner?</t>
  </si>
  <si>
    <t>Brand Owner</t>
  </si>
  <si>
    <t>Brand</t>
  </si>
  <si>
    <t>Platform</t>
  </si>
  <si>
    <t>URL</t>
  </si>
  <si>
    <t>Category</t>
  </si>
  <si>
    <t>Confirmed</t>
  </si>
  <si>
    <t>Interesting</t>
  </si>
  <si>
    <t>Timestamp</t>
  </si>
  <si>
    <t>Notes</t>
  </si>
  <si>
    <t>Clean Text</t>
  </si>
  <si>
    <t>Full Text</t>
  </si>
  <si>
    <t>Brown-Forman</t>
  </si>
  <si>
    <t>Twitter</t>
  </si>
  <si>
    <t>https://twitter.com/i/web/status/1509976416116477958</t>
  </si>
  <si>
    <t>Social</t>
  </si>
  <si>
    <t/>
  </si>
  <si>
    <t>In part of our commitment to enrich life in our hometown of Louisville, we're proud to partner with @GiveADayLou for the Mayor’s Give A Day Celebration of Service. All month, employees from our corporate headquarters will volunteer their time and talents at local organizations. https://t.co/qgnXRumeI7</t>
  </si>
  <si>
    <t>Bic Group</t>
  </si>
  <si>
    <t>https://twitter.com/i/web/status/1509912472370790406</t>
  </si>
  <si>
    <t>The #BICCorporateFoundation is sponsoring #IdeasWorldCup 2022, the largest brainstorming event in the world, where people from cities around the globe compete to solve a social issue using the power of creative thinking. Visit https://t.co/NwfJF575sk to register! #IWC2022 https://t.co/M2I9SL2X5C</t>
  </si>
  <si>
    <t>Instagram</t>
  </si>
  <si>
    <t>https://www.instagram.com/p/Cb0CblMqnRg/</t>
  </si>
  <si>
    <t>S: [sponsorship] Ideas World Cup brainstorm to solve a global social issue</t>
  </si>
  <si>
    <t>The #BICCorporateFoundation is thrilled to announce its sponsorship of the 2022 edition of #IdeasWorldCup, the largest brainstorming event in the world, founded by Juan Prego, during which individuals and teams from cities around the globe compete to solve a social issue using the power of creative thinking. 
Each year, Ideas World Cup rewards projects that have the potential to be implemented locally, nationally, or globally with prizes to help bring their idea to life. This year, the winner will also have access to mentors from the BIC Corporate Foundation’s Corporate Community of Practice, a global coalition of educators, researchers, foundations, artists, and NGOs to help maximize their idea’s impact.
This year’s theme, How Can We Inspire Creativity In Education, was selected by the BIC Corporate Foundation for its universal need, potential for global impact, and direct reflection of the Foundation’s core belief that creativity in education is a cornerstone of personal progress and societal change. 
The competition will officially start this April 21st, in celebration of #WorldCreativityDay! Please visit the link in bio to register! #IWC2022</t>
  </si>
  <si>
    <t>Nestlé</t>
  </si>
  <si>
    <t>https://twitter.com/i/web/status/1509910444177342469</t>
  </si>
  <si>
    <t>Environmental</t>
  </si>
  <si>
    <t>E: [achievement] 4.5bn Nestlé straws are paper instead of plastic</t>
  </si>
  <si>
    <t>We are continually evolving packaging technologies. For instance, to replace plastic straws with paper means creating a whole new supply chain and meeting strict criteria for paper recycling. ♻️ Check out our packaging progress here: https://t.co/WeRY4uGo8L https://t.co/kTmkZYFWnv</t>
  </si>
  <si>
    <t>Facebook</t>
  </si>
  <si>
    <t>https://www.facebook.com/24287259392/posts/10159756112709393/</t>
  </si>
  <si>
    <t>E: [achievement] 250m Smarties packs in recyclable paper packaging</t>
  </si>
  <si>
    <t>We transitioned our Smarties range to recyclable paper packaging - a first for any global confections brand! Most importantly, it eliminated plastic from 250 million+ packs globally each year. It also paved the way for  other products: our Nesquik team replaced plastic- and aluminum-layered packaging. Learn more about our packaging innovations here: https://nes.tl/CSV2021 ♻️ 📦 🌍</t>
  </si>
  <si>
    <t xml:space="preserve">Essity </t>
  </si>
  <si>
    <t>https://www.facebook.com/116621021691811/posts/5245287768825085/</t>
  </si>
  <si>
    <t>Meet some of the barrier breakers at Essity: challenging gender stereotypes, dismantling taboos and transforming women's health.</t>
  </si>
  <si>
    <t>Reckitt</t>
  </si>
  <si>
    <t>https://www.instagram.com/p/Cb0HH18sR5j/</t>
  </si>
  <si>
    <t>Governance</t>
  </si>
  <si>
    <t>Our Global Purpose-Led Brands Director, Alice Moore, along with her team, supports all our amazing brands to decide on the purpose and fight that they want their brand to stand for, driving brands outperformance while also having a positive impact.​
“If I believe in something and can explain why it’s going to deliver our goals, I’ve consistently been given the opportunities to make it a reality.” ​
#ThisIsReckitt #FreedomToSucceed #WeAreReckitt #SocialImpact</t>
  </si>
  <si>
    <t>Henkel</t>
  </si>
  <si>
    <t>YouTube</t>
  </si>
  <si>
    <t>https://youtube.com/watch?v=SeVRNqbeERQ</t>
  </si>
  <si>
    <t>G: [strategy] The Henkel Sustainability Manifesto</t>
  </si>
  <si>
    <t xml:space="preserve">Henkel Sustainability Manifesto |  | </t>
  </si>
  <si>
    <t>https://www.instagram.com/p/CbzOqZZM1bd/</t>
  </si>
  <si>
    <t>E: [achievement] Generation Regeneration. All 4.5bn Nestlé straws now paper rather than plastic</t>
  </si>
  <si>
    <t>We are continuously developing packaging technologies, like those needed to replace plastic straws with paper in our products. To do so, means creating a whole new supply chain. The goal? Bendable paper straws that are durable enough for consumers, while meeting strict criteria for paper recycling. 🧃♻️
Check out our packaging progress in our bio link ⬆️
#GenerationRegeneration</t>
  </si>
  <si>
    <t>https://twitter.com/i/web/status/1509920054867116039</t>
  </si>
  <si>
    <t>S: [achievements] Employees volunteered 16,000 hours globally and served on 200+ nonprofit boards in the USA</t>
  </si>
  <si>
    <t>While working towards our purpose, we seek to enrich life by investing in our best spirit - the communities we call home. 
Employees volunteered 16,000 hours globally and served on over 200 nonprofit boards in the U.S. 
#NationalVolunteerMonth https://t.co/6UOa1TPYXW</t>
  </si>
  <si>
    <t>https://twitter.com/i/web/status/1509809723046084608</t>
  </si>
  <si>
    <t>E: [achievement] Bamboo and olive waste being turned into biochar, a carbon-rich soil. Circular economy</t>
  </si>
  <si>
    <t>Puerto Rican bamboo and Spanish olive waste are being turned into biochar: a carbon-rich soil that's re-nurturing suffering farm communities for a circular economy.
https://t.co/6bbje8oSyJ</t>
  </si>
  <si>
    <t>Diamond Pet Foods</t>
  </si>
  <si>
    <t>https://www.facebook.com/111352705629454/posts/4858810700883607/</t>
  </si>
  <si>
    <t>S: [promotion] Greyhound Adoption Month: changing perceptions</t>
  </si>
  <si>
    <t>It's Greyhound Adoption Month! Check out these common greyhound myths. Do you own a greyhound? 
Share a picture with us!</t>
  </si>
  <si>
    <t>L'Oréal</t>
  </si>
  <si>
    <t>https://www.instagram.com/tv/Cb4vSwTja6Q/</t>
  </si>
  <si>
    <t>Already 700 000 people trained to lorealparis’ Stand Up Against Street Harassment training!​
THANK YOU to the Stand Up community, our amazing global charity partner righttobeorg and all our incredible local NGO partners that are helping us to train people all around the world.​
​Now it’s your turn, get trained at standup-international.com like agirlwithcurlsss beryberyal gleicidamasceno mamacobeauty travthorn uzmaramzan​ zahrinakoto​
#LOrealParis #WeStandUp #WorthIt #WomenEmpowerment #StopStreetHarassment​</t>
  </si>
  <si>
    <t>Procter &amp; Gamble</t>
  </si>
  <si>
    <t>https://www.instagram.com/p/Cb5AvqqLLO-/</t>
  </si>
  <si>
    <t>Coded: The Hidden Love of J.C. Leyendecker was created out of admiration for J.C. Leyendecker’s advertising work, and for his artistic vision as one of the first creators of illustrations coded with #LGBTQ imagery, quietly telling his community that they were not alone. 
#CodedFilm has received a Special Recognition Award as part of GLAAD’s 33nd Annual Media Awards.
Like GLAAD, we share the same commitment to drive and sustain LGBTQ+ visibility and inclusion in media through stories like #CodedFilm, in our continued effort to improve LGBTQ+ representation.
Watch #CodedFilm on Paramount+ – link in bio.</t>
  </si>
  <si>
    <t>https://twitter.com/i/web/status/1511033391117918210</t>
  </si>
  <si>
    <t xml:space="preserve">S: [commitment] Welcoming environment for employees whether they drink or not </t>
  </si>
  <si>
    <t>Since 2011, our SPIRIT (Showing Pride In Respecting Individual Tastes) ERG has been committed to creating a welcoming environment for all employees regardless of their choice of whether or not to drink. Stay tuned as we recognize the importance of #NationalAlcoholAwarenessMonth. https://t.co/Udtwm6q9qj</t>
  </si>
  <si>
    <t>https://twitter.com/i/web/status/1510901162979041282</t>
  </si>
  <si>
    <t>“We achieved a lot in 2021 in a very difficult environment. This was only possible thanks to the commitment &amp;amp; tireless efforts of our global team. I would like to thank all colleagues for their extraordinary engagement,” says Henkel CEO Carsten Knobel. #HenkelAGM</t>
  </si>
  <si>
    <t>https://twitter.com/i/web/status/1510926773340364805</t>
  </si>
  <si>
    <t>1-minute watch: Essity employee Mandy explains why she felt it was important to be a part of our DE&amp;amp;I Advisory Group representing our UK &amp;amp; ROI business. To find out more about DE&amp;amp;I at Essity visit - https://t.co/GeVIEmC8VS
#essity #diversity #equity #inclusion https://t.co/GUv1ezAL0r</t>
  </si>
  <si>
    <t>Suntory</t>
  </si>
  <si>
    <t>https://twitter.com/i/web/status/1510994388129824775</t>
  </si>
  <si>
    <t>S: [commitment] Responsible alcohol consumption fundamental to Suntory</t>
  </si>
  <si>
    <t>As one of the world’s largest spirits companies, our commitment to responsible alcohol consumption is fundamental to everything we do. This #AlcoholResponsibilityMonth, visit our #DrinkSmart platform for facts, tips, and action plans for safe drinking: https://t.co/eOrEVyM7Sl https://t.co/PJfTxx4NGl</t>
  </si>
  <si>
    <t>https://twitter.com/i/web/status/1510993752172777480</t>
  </si>
  <si>
    <t>We’re thrilled to share #BIC’s 2021 Factsheet! Read more about the Group’s key financial figures, Horizon Strategic Plan, progress made towards achieving our 2025 #SustainableDevelopment commitments and more, here: https://t.co/Wguv0lW8T7 https://t.co/do2Lyn0289</t>
  </si>
  <si>
    <t>https://twitter.com/i/web/status/1511006870810603521</t>
  </si>
  <si>
    <t>Our #SafeBirthForAll project has trained over 200 traditional birth attendants to help the pregnant women of Thai-Myanmar, who struggle to access health services. We’re proud to be playing a part in ensuring safe birth deliveries.  https://t.co/Xr5OmJDEa8​ #ThisIsReckitt https://t.co/dNy1xTMnNf</t>
  </si>
  <si>
    <t>https://www.facebook.com/henkel/photos/a.142788789085106/5356995357664397/?type=3</t>
  </si>
  <si>
    <t>Today, our #AnnualGeneralMeeting was held for the third time as a purely virtual event due to COVID-19 regulations.
The meeting was overshadowed by the war in Ukraine. Henkel CEO Carsten Knobel expressed his solidarity and personal affection with the people in Ukraine. He pointed out Henkel's clear position of fully complying with all international sanctions against Russia and restricting its business activities in the country. 
Knobel further summarized the most important developments of fiscal year 2021, the consistent implementation of our Purposeful Growth agenda and thanked all employees worldwide for their commitment and exceptional performance.
Find more information and impressions here: https://www.henkel.com/press-and-media/press-releases-and-kits/2022-04-04-annual-general-meeting-2022-1633456?wt_mc=Facebook.g
#HenkelAGM #HenkelFinancials</t>
  </si>
  <si>
    <t>https://twitter.com/i/web/status/1511086238438146058</t>
  </si>
  <si>
    <t>S: [commitment] Alcohol awareness: creating safe spaces for conversations around alcohol</t>
  </si>
  <si>
    <t>As we kick off #NationalAlcoholAwarenessMonth, hear from employees like Jordan as they share the importance of this month for alcohol awareness, responsibility, and efforts to empower mindful choices around beverage alcohol across Brown‑Forman and beyond. https://t.co/bmPck3JECK</t>
  </si>
  <si>
    <t>https://www.instagram.com/tv/Cb70h0EgIL3/</t>
  </si>
  <si>
    <t>Approximately 30,700 pregnant women from Thai-Myanmar face risks of maternal death. ​
Pregnancy complications arise from a lack of access to hospitals. ​
We joined forces with the Department of Heath and unfpa to form the #SafeBirthForAll project, training traditional birth attendants to ensure that all pregnant women have safe birth deliveries. ​
Learn more by watching the video in the link in our bio.
#ThisIsReckitt #SafeBirthForAll #unfpa #unfpathailand #pregnacy #maternalhealthandsafety #maternalhealth #maternalhealthmatters</t>
  </si>
  <si>
    <t>Sanofi</t>
  </si>
  <si>
    <t>https://twitter.com/i/web/status/1510958917559504897</t>
  </si>
  <si>
    <t>G: [strategy] DE&amp;I Board appointed with three outside advisors to track 2025 DE&amp;I goals</t>
  </si>
  <si>
    <t>Today, we’ve launched our own #Diversity, #Equity &amp;amp; #Inclusion Board with 3 outside advisors to keep us on track towards our 2025 DE&amp;amp;I goals.
Our first act together? Creating an Employee Resource Group framework, which will allow already existing local ERGs to scale and grow! 🌱</t>
  </si>
  <si>
    <t>https://twitter.com/i/web/status/1511056070252376067</t>
  </si>
  <si>
    <t>S: [partnership} Safe Bar Network partnership to increase safety and prevent harm to allow people to enjoy a safe night out</t>
  </si>
  <si>
    <t>We partner with @SafeBarNetwork to work with bars and other alcohol-serving venues to increase safety and prevent harm so individuals in the communities we serve can enjoy a safe night out. Join us in signing Safe Bar Network's pledge for a safe night out. https://t.co/ILan15rPQX https://t.co/mIq8EfpfIc</t>
  </si>
  <si>
    <t>https://www.facebook.com/24287259392/posts/10159762051589393/</t>
  </si>
  <si>
    <t>When it comes to taking steps in climate action, we take a holistic approach. Learn about our efforts ranging from ending deforestation in our supply chain, to transitioning to regenerative agriculture, to driving renewable energy forward. Read up on our progress toward a more sustainable future for our business, our industry and our communities: https://nes.tl/CSV2021</t>
  </si>
  <si>
    <t>Coty</t>
  </si>
  <si>
    <t>https://www.facebook.com/COTYInc/photos/a.10150590231050078/10166476229265078/?type=3</t>
  </si>
  <si>
    <t>HAPPY EARTH MONTH 🌎 We’re celebrating with COVERGIRL 's  limited edition packaging and 6 NEW shades of Clean Fresh Tinted Lip Balms, inspired by Mother Nature herself ✨
🌱 FSC-certified packaging card made from 80% recycled paper from well-managed forests
🌱 FSC=Forest Stewardship Council
🌱Clean, vegan, cruelty-free formulas
#Covergirl #EasyBreezyBeautiful #Coty</t>
  </si>
  <si>
    <t>https://www.instagram.com/p/Cb9mvT9DILR/</t>
  </si>
  <si>
    <t>In honor of the International Anti-Street Harassment Week, join hermusicofficial and the LorealParis family in the fight against street harassment. #WeStandUp​
Learn the 5Ds methodology by righttobeorg on standup-international.com to help each others and keep our streets safe. ​
#LOrealParis #WeStandUp #WorthIt #WomenEmpowerment #StopStreetHarassment</t>
  </si>
  <si>
    <t>https://www.instagram.com/p/Cb97i6ADKR5/</t>
  </si>
  <si>
    <t>S: [commitment] 2021 Essity Barrier Breakers: A Circular and Sustainable Society. Measuring carbon footprint through gamification</t>
  </si>
  <si>
    <t>Our employee initiative, the Make a Better Mark Challenge, receives the 2021 Essity Barrier Breaker Award for “A Circular and Sustainable Society.” The work challenged employees to reduce their carbon footprint through gamification – enabling them to measure their daily carbon footprint and change their personal behaviors.</t>
  </si>
  <si>
    <t>The Clorox Company</t>
  </si>
  <si>
    <t>https://twitter.com/i/web/status/1511437276903051267</t>
  </si>
  <si>
    <t>G: [targets] Chief Sustainability Officer reflects on sustainability milestones and ESG strategy: Healthy Lives, Clean World and Thriving Communities</t>
  </si>
  <si>
    <t>To kick off #EarthMonth, our chief sustainability officer reflects on our sustainability milestones and the refreshed pillars of our ESG strategy — Healthy Lives, Clean World and Thriving Communities — that shape who we are and how we operate. https://t.co/ewh5mNCX1P</t>
  </si>
  <si>
    <t>LVMH</t>
  </si>
  <si>
    <t>https://www.facebook.com/131085780304822/posts/5105649262848424/</t>
  </si>
  <si>
    <t>S: [commitment] LVMH/ Dior dedicated to ensure diverse and inclusive workplace, fostering women empowerment. Partnership with UNESCO to build a more sustainable world</t>
  </si>
  <si>
    <t>Echoing their dedication to ensure a diverse and inclusive workplace, LVMH and its Maisons are committed to fostering women empowerment. Dior’s partnership with UNESCO perfectly embodies this ambition to build a more sustainable world with greater solidarity.
On March 23, 2022, a third consecutive year of this special collaboration, the ‘UNESCO &amp; Women@Dior Global Conference’, was presented at the UNESCO House in Paris. Celebrating the key values dear to the Women@Dior program, this gathering allowed several speakers to outline their visions and commitments for the emancipation of women, including Chantal Gaemperle, Group VP Human Resources and Synergies, Emmanuelle Favre, SVP Human Resources at Christian Dior Couture and Stefania Giannini, Assistant Director General for Education at UNESCO.
On this occasion, an exceptional jury, chaired by Maria Grazia Chiuri, selected the winners of the Dream For Change projects.
Learn more: https://www.lvmh.com/news-documents/news/dior-and-unesco-pursue-commitment-to-womens-empowerment-at-unesco-womendior-global-conference/ 
#LVMH #Dior #UNESCO</t>
  </si>
  <si>
    <t>https://twitter.com/i/web/status/1511293614093045764</t>
  </si>
  <si>
    <t>E: [progress] 6% of plastic film in UK is recycled. Can be done at supermarkets</t>
  </si>
  <si>
    <t>It is estimated in the UK that just 6% of plastic film that can be recycled, is recycled. You can take plastic film packaging &amp;amp; plastic bags back to the supermarket to be recycled. Make it part of your shopping trip and let's increase recycling rates.
#essity #sustainability https://t.co/2RDQ2t1WTN</t>
  </si>
  <si>
    <t>https://www.facebook.com/essity/photos/a.117819538238626/5256107207743141/?type=3</t>
  </si>
  <si>
    <t>S: [progress] Essity Green Response Report found people seeking to build more sustainable consumption habits. Products they buy and how they are disposed of</t>
  </si>
  <si>
    <t>Our Green Response Report found that people are seeking to build more sustainable consumption habits through the products they buy and the way they dispose of them. See how our UK brand, Plenty Kitchen Towel, are working to make sustainable consumption even easier: https://bit.ly/3p0q7Jk</t>
  </si>
  <si>
    <t>Bayer</t>
  </si>
  <si>
    <t>https://www.instagram.com/p/Cb-KulCsVG_/</t>
  </si>
  <si>
    <t>G: [aim] Reduce cycle of malnutrition. Already impacted 20m</t>
  </si>
  <si>
    <t>Our vision is “Health for All, Hunger for None,” and through The Nutrient Gap Initiative, we aim to help reduce the cycle of malnutrition through advocacy, education and intervention. We’ve already impacted 20 million people and are committed to continue bridging the nutrient gap for those in need. 
🎥 © vitaminangels</t>
  </si>
  <si>
    <t>https://www.instagram.com/p/Cb-ay2Ds4Lk/</t>
  </si>
  <si>
    <t>At lorealparis, #WeStandUp with ElleFanning in the fight against Street Harassment. 
Everyone deserves to walk freely in the streets, without fear. It’s time to protect one another. #WeStandUp
Learn how on standup-international.com
#LOrealParis #WeStandUp #WorthIt #WomenEmpowerment #StopStreetHarassment</t>
  </si>
  <si>
    <t>https://www.facebook.com/henkel/photos/a.142788789085106/5359562887407644/?type=3</t>
  </si>
  <si>
    <t>E: [achievements] Recycled Packaging in the Beauty Industry, an explanation</t>
  </si>
  <si>
    <t>Recycled packaging is becoming a must-have for the beauty industry. For consumers, looking for easy-to-understand sustainability indicators like the “made of recycled content” stamp seems straightforward. But what complex sustainability efforts lie behind the everyday products in your bathroom? Read the Guardian Labs article to learn about Henkel’s sustainable packaging measures such as incorporating social plastic from Plastic Bank into our portfolio. 👉 https://www.henkel.com/spotlight/2022-01-27-can-be-recycled-the-latest-must-have-for-beauty-industry-packaging-1544728?wt_mc=Facebook.g</t>
  </si>
  <si>
    <t>https://twitter.com/i/web/status/1511380681779208198</t>
  </si>
  <si>
    <t>At Brown‑Forman, our employees have made us what we are today and are the reason for our success. That's why we're committed to enriching careers for our employees through our culture of care to support flexible work schedules, professional development, and overall wellness. https://t.co/E6wVtSmqvq</t>
  </si>
  <si>
    <t>PepsiCo</t>
  </si>
  <si>
    <t>https://youtube.com/watch?v=WiP5NGiqpdM</t>
  </si>
  <si>
    <t>S: [partnership] Children of Fallen Patriots Foundation scholarships for children whose parent has died in line of duty</t>
  </si>
  <si>
    <t xml:space="preserve">"Rolling Remembrance" American Flag Relay Supports Children of Fallen Patriots Foundation | An American flag, first flown by the U.S. military in combat, began its more than 10,000 mile "Rolling Remembrance" relay to help raise awareness of, and funds for, Children of Fallen Patriots Foundation, an organization that provides college scholarships and educational counseling to children who have lost a parent in the line of duty. 2022 is the seventh year that PepsiCo has honored the military heroes who lost their lives while serving the United States through this program. | </t>
  </si>
  <si>
    <t>https://twitter.com/i/web/status/1511298942876762118</t>
  </si>
  <si>
    <t>When it comes to taking steps in climate action, we take a holistic approach. Read up on our progress toward a more sustainable future for our business, our industry and our communities: https://t.co/WeRY4uGo8L</t>
  </si>
  <si>
    <t>https://twitter.com/i/web/status/1511419313474920449</t>
  </si>
  <si>
    <t>E: [goals] To limit global warming to 1.5 degrees, intensified use of existing farmland required</t>
  </si>
  <si>
    <t>The new @IPCC_CH climate report emphasizes that protecting and restoring forests and ecosystems will be key to limit global warming to 1.5 degrees– which means we need to sustainably intensify the use of existing farmland to achieve our climate goals. ⬇️ https://t.co/3h1gc9JkUQ</t>
  </si>
  <si>
    <t>General Mills</t>
  </si>
  <si>
    <t>https://www.instagram.com/tv/Cb-XMqjL1Hl/</t>
  </si>
  <si>
    <t>S: [promotion] Black Voices Create elevate Black creators on TikTok</t>
  </si>
  <si>
    <t>therealgushers has kicked off year 2 of its Black Voices Create campaign with new ways to amplify Black voices on TikTok. Follow along at #BlackVoicesCreateGems on TikTok for their search for hidden gems! Visit blackvoicescreate.com to learn more.</t>
  </si>
  <si>
    <t>Kraft Heinz</t>
  </si>
  <si>
    <t>https://www.instagram.com/p/Cb-aDS_OAWt/</t>
  </si>
  <si>
    <t>Looking to grow your career in tech?
Three incredible women from our digital transformation team share their tips for other women looking to launch their careers 🚀
From confidence to mentors, here are a few things to keep in mind</t>
  </si>
  <si>
    <t>The Coca-Cola Company</t>
  </si>
  <si>
    <t>https://youtube.com/watch?v=1HRadzzvQNY</t>
  </si>
  <si>
    <t>E: [progress] Holistic recycling process for plastic bottles</t>
  </si>
  <si>
    <t>The Coca-Cola Company and Bill Nye Demystify Recycling | The Coca-Cola Company has teamed up with Bill Nye to unveil an animated, stop-motion short film that illustrates the holistic recycling process for plastic bottles.
The film takes viewers on the circular journey of a plastic bottle, starting from the time it’s placed in a recycling bin to it coming back on the shelf as a 100% recycled bottle (excluding cap and label) - in other words, how both the company and consumers can work together to “close the loop.”
For more information visit, CokeURL.com/ClosedLoop. | Bill Nye,Circular Economy,Closed Loop,Coca-Cola,Recycling,The Coca-Cola Company</t>
  </si>
  <si>
    <t>Altria Group</t>
  </si>
  <si>
    <t>https://twitter.com/i/web/status/1511403384103919622</t>
  </si>
  <si>
    <t>E: [progress] Signed virtual power purchase agreement for energy produced by new wind farm project</t>
  </si>
  <si>
    <t>At Altria, we’re committed to reducing our environmental impact.  We're thrilled to announce we signed a virtual power purchase agreement for energy produced by a new wind farm project in Haskell and Throckmorton Counties, Texas.  
Learn more at https://t.co/3wzvsNINGb https://t.co/lZ5bTewmOw</t>
  </si>
  <si>
    <t>https://twitter.com/i/web/status/1511334860836716549</t>
  </si>
  <si>
    <t>Recycled packaging is becoming a must-have for the beauty industry &amp;amp; consumers. But what complex #sustainability efforts lie behind the everyday products in your bathroom? Read the @GuardianLabs article to learn about Henkel’s sustainable packaging. 👉 https://t.co/PMpQSMub8s https://t.co/yANmwxfnZq</t>
  </si>
  <si>
    <t>https://www.instagram.com/p/Cb-E923MVoB/</t>
  </si>
  <si>
    <t>Watch everyone’s favorite scientist BillNye break down the ins-and-outs of the recycling process to see what happens from the time you place your bottle in recycling bin to when it comes back on the shelf as a recycled bottle. Together, we can create a #WorldWithoutWaste. Watch the full video at billnye’s channel or the link in bio.</t>
  </si>
  <si>
    <t>ITC</t>
  </si>
  <si>
    <t>https://www.instagram.com/p/Cb-KFEvv-wK/</t>
  </si>
  <si>
    <t>G: [achievements] Awards for sustainable packaging</t>
  </si>
  <si>
    <t>ITC’s Packaging Business Wins 19 Awards: A Saga of Excellence
Recently, we shared a story on our Packaging Business when it won 19 top prizes for #excellence in #packagingdesign at the India Star Awards. 16 of the awards came in the ‘Consumer Package’ category. We also scored two wins in the ‘Eco-friendly Package’ category and bagged the top spot in ‘Packaging Material &amp; Adjunct’. What’s more, ITC also received a Special Recognition award 
Here’s the story behind the wins.
This triumph makes for a story that has been unfolding for decades. ITC’s #packaging business has a footprint in a wide spectrum of industries, and has helped enhance the look and feel of many leading brands. Our aim has always been to develop #innovative, reliable solutions to aid #productbranding and respond to evolving #consumer preferences. For years, we have focused especially on sustainable packaging solutions, developing eco-friendly products that allow for better management of post-consumer packaging waste. 
The Packaging Business is leading the way with trailblazing #sustainablepackaging innovations under the flagship InnovPack campaign. The unique Bioseal coating technology is one of the solutions from the line. A #compostable coating solution made from biopolymers, Bioseal has superior grease-resistance and seal-ability, setting forth an #ecofriendly alternative to plastics and poly films.
The ‘Breathable Wheat Flour Pack’, another ITC innovation, comes with air release control to strengthen packaging, prevent bursting under harsh logistics conditions, as well as the ingress of pests. The pack extends shelf life, benefitting the #supplychain and ultimately the consumer. 
We have also designed #plasticfree sustainable cartons for an alcobev giant and created a simple carton that easily transforms into the one-of-a-kind Boom Box to enhance the brand’s visibility, letting the customer notice the product’s differentiation and build customer-supplier intimacy.
Over the years we have built an unmatched all-round expertise founded on deep knowledge, #insights and ITC’s traditional #enterprisestrength - cutting-edge innovation.</t>
  </si>
  <si>
    <t>https://twitter.com/i/web/status/1511325154521104387</t>
  </si>
  <si>
    <t xml:space="preserve">E: [progress] Journey of bottle once it goes into a recycling bin. </t>
  </si>
  <si>
    <t>Do you wonder what happens to a bottle after it goes into a recycling bin? We’ve teamed up with @BillNye to walk you through the journey, so we can all better understand the ♻ process. Together, we can create a #WorldWithoutWaste! Watch full video: https://t.co/ahmnpG2DJw https://t.co/9JkxGkrEYi</t>
  </si>
  <si>
    <t>Colgate-Palmolive</t>
  </si>
  <si>
    <t>https://www.instagram.com/p/Cb-OkGSIWea/</t>
  </si>
  <si>
    <t>Choose Colgate's recyclable tube* for a more sustainable oral care routine. Learn more and see other ways to help the planet #smile by clicking the link in our bio. #smilingplanet #earthmonth
*Your community may not yet accept tubes for recycling. Check locally. Learn more by clicking the link in our bio.</t>
  </si>
  <si>
    <t>https://www.instagram.com/tv/Cb-IW_WjN4b/</t>
  </si>
  <si>
    <t>Supporting farmers. 
Sourcing sustainably. 
Improving livelihoods. 
P&amp;G Beauty is joining solvaygroup and technoserve India in the Sustainable Guar Initiative to double the production of sustainably farmed guar in India. 
Through this program, P&amp;G Beauty will help to improve the livelihoods of smallholder guar bean farmers and their families across 24 farming villages in Rajasthan, India, providing support to more than 5,200 farmers in the adoption of good agricultural practices, including doubling the reach and scale of the program with 1,800 additional women farmers, as well as building a new johad, a community-owned rainwater storage pond, to supply water for household and irrigation purposes. 
At P&amp;G sustainable sourcing is not a separate thing we do on the side; it is part of how we do business every day. Click the link in bio to learn more about the sustainable sourcing program in India. 
#PGBeauty #ResponsibleBeauty #PositiveForceforBeauty</t>
  </si>
  <si>
    <t>https://www.instagram.com/p/Cb9uvlxsII_/</t>
  </si>
  <si>
    <t>G: [progress] Renewable electricity 64%, 124bn servings of affordable fortified foods, 24m trees secured for planting, 1.4m young people access economic opportunities</t>
  </si>
  <si>
    <t>When it comes to taking steps in climate action, we take a holistic approach. Discover our efforts ranging from ending deforestation in our supply chain, to transitioning to regenerative agriculture, to driving renewable energy forward. 💚 🌱 🌍 
Visit the link in our bio ⬆️ to read up on our progress toward a more sustainable future for our business, our industry and our communities.
#GenerationRegeneration</t>
  </si>
  <si>
    <t>The Heineken Company</t>
  </si>
  <si>
    <t>https://www.instagram.com/p/CcAC1FIOHpH/</t>
  </si>
  <si>
    <t>At HEINEKEN, we know that gender balance benefits all. Our team in heineken_us designed a program called 'Behind The Label' to foster inclusion &amp; diversity across the industry by celebrating the people, processes, and passion that make up this varied field. We want to raise the bar on gender balance, and we are eager to find opportunities to improve and evolve.
#WeAreHEINEKEN #Inclusion #Diversity</t>
  </si>
  <si>
    <t>https://youtube.com/watch?v=tdrGznv8Zdg</t>
  </si>
  <si>
    <t xml:space="preserve">Our Commitment to Sustainability | Contributing to sustainable development is a core element of Bayer’s corporate strategy and of our core values. Guided by our vision “Health for all, Hunger for none”, we promote inclusive growth and responsible use of resources to help people and the planet thrive. This video provides an overview of our Sustainability ambitions and targets. | </t>
  </si>
  <si>
    <t>https://www.facebook.com/116621021691811/posts/5258317747522087/</t>
  </si>
  <si>
    <t>E: [achievement] How recycling service for paper hand towels works</t>
  </si>
  <si>
    <t>Ever wondered how paper recycling works? Go behind the scenes at the Tork PaperCircle® mill, the world's first recycling service for paper hand towels.</t>
  </si>
  <si>
    <t>https://www.facebook.com/131085780304822/posts/5108288769251140/</t>
  </si>
  <si>
    <t>E: [sponsorship] Guerlain becomes patron of biodiversity reserve</t>
  </si>
  <si>
    <t>In line with the Group's environmental commitments, Guerlain has become a patron of the Vallée de la Millière, a biodiversity reserve created by Yann Arthus-Bertrand. This initiatives sheds the light on the Maison's longstanding efforts to restore ecosystems and heighten public awareness around sustainable development issues. Centered on ecology and education, this action resonates with the 15th anniversary of Guerlain’s engagement “In the Name of Beauty”. 
Learn more: https://www.lvmh.com/news-documents/news/guerlain-becomes-patron-of-vallee-de-la-milliere/
#LVMH #Guerlain</t>
  </si>
  <si>
    <t>https://www.facebook.com/Nestle/photos/a.173589839392/10159763723699393/?type=3</t>
  </si>
  <si>
    <t>We're investing to help youth access economic opportunities with jobs, traineeships, internships, apprenticeships, and training. In 2021, we created 1.4 million opportunities through the Nestlé needs YOUth initiative. Learn more about our work with and for the next generation: http://nes.tl/CSV2021 #GenerationRegeneration</t>
  </si>
  <si>
    <t>https://www.instagram.com/p/CcA4ZdGLemW/</t>
  </si>
  <si>
    <t>E: [targets] P&amp;G aims to deliver 35% increase in water efficiency at sites and source 5bn litres of water from circular solutions by 2030</t>
  </si>
  <si>
    <t>We’re continuing to set ambitious targets to make our facilities and processes more water-efficient. We aim to deliver a 35% increase in water efficiency at our sites and source 5 billion liters of water from circular solutions by 2030. 
We’ve already made significant progress toward our goals. Check out the water section of our Mapping Our Impact page (link in bio) and see how we're accelerating water efficiency at our manufacturing sites as part of our Ambition 2030 goals. #ItsOurHome</t>
  </si>
  <si>
    <t>https://twitter.com/i/web/status/1511704389903589377</t>
  </si>
  <si>
    <t>We're investing to help youth access economic opportunities like jobs, traineeships, internships, apprenticeships &amp;amp; trainings. In 2021, we created 1.4 million opportunities through the Nestlé needs YOUth initiative. Learn more here: https://t.co/WeRY4uGVYj #GenerationRegeneration https://t.co/vxadRarbhN</t>
  </si>
  <si>
    <t>Georgia-Pacific</t>
  </si>
  <si>
    <t>https://www.facebook.com/102683236440921/posts/7473170362725468/</t>
  </si>
  <si>
    <t>We not only want to see our employees reach their full potential, but we also want to see their families thrive. Hear from David Brabham, GP’s director of sustainability strategy, and his wife share their family’s journey with their son’s diagnosis and their experience with the GP’s Autism Benefit. https://bit.ly/3NTrLaz</t>
  </si>
  <si>
    <t>Abbott</t>
  </si>
  <si>
    <t>https://twitter.com/i/web/status/1511765692244283399</t>
  </si>
  <si>
    <t>Alyssa Dias’ relationship with her brother is her biggest motivation to pursue a STEM career that helps others live their best lives. Check out her story. https://t.co/W8ne5v0sY2</t>
  </si>
  <si>
    <t>https://youtube.com/watch?v=83DFjcI8hss</t>
  </si>
  <si>
    <t xml:space="preserve">At Essity, we care! | At Essity we care about bringing balance to our employees' lives and we celebrate health and well-being through our global health and safety week. This year, the week has become a whole month, as a commitment to our health and safety journey. We invite you to get an insight into our culture and work climate at Essity. Your health, safety and well-being mean the world to us! https://bit.ly/3KdEEKu
#EssenceOfEssity | </t>
  </si>
  <si>
    <t>https://www.instagram.com/p/CcA8G8eswCM/</t>
  </si>
  <si>
    <t>Driving electric mobility at full speed 🏎️ – Henkel Adhesive Technologies and porsche partner in the ABB Formula E World Championship fiaformulae in Rome to pave the way for a sustainable future of motorsport. Offering strong, reliable and high-performance adhesive solutions, Loctite is used in Porsche’s first all-electric racing car. The partnership is the continuation of a long, trusted collaboration. 🏁 Discover more in our story! #WeAreHenkel #mobility #motorsport #Porsche #sustainability #partnership #Loctite</t>
  </si>
  <si>
    <t>https://twitter.com/i/web/status/1511691515311050763</t>
  </si>
  <si>
    <t>Check out our latest Citizenship Report to learn more about how we're creating a culture of water efficiency at our manufacturing sites around the world https://t.co/mVf51InD48 #ItsOurHome</t>
  </si>
  <si>
    <t>https://www.instagram.com/p/CcAx-ZOszpf/</t>
  </si>
  <si>
    <t>We're investing to help youth access economic opportunities with jobs, traineeships, internships, apprenticeships, and training. In 2021, we created 1.4 million opportunities through the Nestlé needs YOUth initiative.
Learn more about our work with and for the next generation in our bio link ⬆️
#GenerationRegeneration</t>
  </si>
  <si>
    <t>https://www.facebook.com/325742687481903/posts/5091957087527082/</t>
  </si>
  <si>
    <t>Alyssa Dias’ relationship with her brother is her biggest motivation to pursue a STEM career that helps others live their best lives. Check out her story: https://abbo.tt/3DT48KL</t>
  </si>
  <si>
    <t>https://twitter.com/i/web/status/1511691207176601602</t>
  </si>
  <si>
    <t>E: [achievement] Italian plant recovering/ recycling water. Efficiency increased by 15% adn water demand reduced by 29m litres per year</t>
  </si>
  <si>
    <t>Plant employees at our West Virginia, Tabler Station location saw an opportunity to reduce our water usage. The plant is now recycling more than 230 million liters of circular water per year, or the average annual water consumption of 550 West Virginia households. https://t.co/I1ywYFP086</t>
  </si>
  <si>
    <t>https://twitter.com/i/web/status/1511690966683590659</t>
  </si>
  <si>
    <t>Our Fabric and Home Care Plant in Italy installed technologies to recover and recycle water from its purified water treatment system increasing its efficiency by 15% and reducing water demand by 29 million liters per year — that's the annual water use of 165 Italian households. https://t.co/rWQMVVhQqT</t>
  </si>
  <si>
    <t>FrieslandCampina</t>
  </si>
  <si>
    <t>https://www.instagram.com/p/CcAHCBEo9cP/</t>
  </si>
  <si>
    <t>I want to ensure that our colleagues and the generations to come have a working environment without biases where everyone, regardless of their background, religion, gender, and age can truly be themselves and get equal opportunities to grow, both in their career and personally. 
#PowerOfWe #UnleashYourNature</t>
  </si>
  <si>
    <t>https://twitter.com/i/web/status/1511718983992594434</t>
  </si>
  <si>
    <t>Congratulations to our Chief Sustainability Officer @UlrikeSapiro for being named #20 out of the top 100 women in #sustainability by @SustainabilityMag! We are happy to have her on board to further drive our sustainable #transformation. More here: https://t.co/nylkpgvHKF https://t.co/JUteKyoLW9</t>
  </si>
  <si>
    <t>J. M. Smucker</t>
  </si>
  <si>
    <t>https://youtube.com/watch?v=k_M-ZxwRCFg</t>
  </si>
  <si>
    <t>S: [progress] Smucker Pride Alliance</t>
  </si>
  <si>
    <t xml:space="preserve">Smucker Pride Alliance | The power of our employee resource groups comes through the passion of the members. Hear from some of the leaders our Pride Alliance, Carolyn McMullen, Chair; Jenni McClintic, Co-Chair; and Michael Madriaga, Community Liaison Chairperson, on what the ERG means to them and how it enriches our culture at Smucker. Learn more about this group's objectives here: https://www.jmsmucker.com/inside-smucker-blog?story=23060. | </t>
  </si>
  <si>
    <t>https://twitter.com/i/web/status/1511722137467473926</t>
  </si>
  <si>
    <t>E: [commitment] Guerlain becomes a patron of biodiversity reserve</t>
  </si>
  <si>
    <t>Continuing its longstanding environmental commitments, @Guerlain has become a patron of the Vallée de la Millière, a biodiversity reserve created by Yann Arthus-Bertrand.
Learn more: https://t.co/97mgxbCj07
#LVMH #Guerlain https://t.co/VnFp6ygMjr</t>
  </si>
  <si>
    <t>Kimberly-Clark</t>
  </si>
  <si>
    <t>https://twitter.com/i/web/status/1511705326013272075</t>
  </si>
  <si>
    <t xml:space="preserve">S: [partnership] Partner Be Girl to provide sustainable menstrual products </t>
  </si>
  <si>
    <t>Kimberly-Clark employees, @TheToiletBoard and our @BrandKotex partnered with @BeGirlOrg to support their mission to provide #sustainable menstrual products to find a long term solution to help those around the world affected by #periodpoverty: https://t.co/v25fOqzSgL https://t.co/4ghXvW6ozT</t>
  </si>
  <si>
    <t>https://twitter.com/i/web/status/1511724135499640838</t>
  </si>
  <si>
    <t>We not only want our employees to thrive, but we want to see their families thrive as well. David Brabham, GP’s director of sustainability strategy, and his wife share their story and experience with GP’s Autism Benefit: https://t.co/sP2xgocCx1 #AutismAwarenessMonth https://t.co/bPwcBBPlax</t>
  </si>
  <si>
    <t>https://www.facebook.com/henkel/photos/a.142788789085106/5362136927150240/?type=3</t>
  </si>
  <si>
    <t>E: [collaboration] Working with Porsche to pave way for sustainable motor sports</t>
  </si>
  <si>
    <t>Driving #eMobility at full speed 🏎️ — Henkel #AdhesiveTechnologies and Porsche partner in the ABB Formula E World Championship in Rome to pave the way for a sustainable future of #motorsport. Offering strong, reliable and high-performance adhesive solutions, Loctite is used in Porsche’s first all-electric racing car. The partnership is the continuation of a long, trusted collaboration. 🏁 More details here: 
https://www.henkel.com/press-and-media/press-releases-and-kits/2022-04-06-henkel-partners-with-porsche-in-abb-fia-formula-e-world-championship-1620742?wt_mc=Facebook.g</t>
  </si>
  <si>
    <t>https://twitter.com/i/web/status/1511690644946890752</t>
  </si>
  <si>
    <t>We aim to deliver a 35% increase in water efficiency at our sites and source 5 billion liters of water from circular solutions by 2030. Here are some of the ways we're accelerating water efficiency at our manufacturing sites as part of our Ambition 2030 goals. #ItsOurHome https://t.co/QTZchyUDq1</t>
  </si>
  <si>
    <t>https://twitter.com/i/web/status/1511788373563817989</t>
  </si>
  <si>
    <t>E: [commitment] Reuse and repurpose white oak barrels for Irish &amp; Scotch whisky and tequila</t>
  </si>
  <si>
    <t>Through our commitment to zero waste, we reuse and repurpose some of our white oak barrels for our other spirits brands such as Irish whisky, tequila, and Scotch whisky. #EarthMonth https://t.co/1RPA8wu8A0</t>
  </si>
  <si>
    <t>https://twitter.com/i/web/status/1512074046006960138</t>
  </si>
  <si>
    <t>We are dedicated to improving lives by providing necessary hygiene and health products. See how our 10 year partnership with the French Red Cross has supported vulnerable people through the distribution of almost 1 million hygiene kits. @CroixRouge #BreakingBarriersToWellbeing https://t.co/Std09ESBwO</t>
  </si>
  <si>
    <t>Constellation Brands</t>
  </si>
  <si>
    <t>https://twitter.com/i/web/status/1512088250063613964</t>
  </si>
  <si>
    <t>@AustinCocktails @AustinCocktails was our first investment as part of Focus on Female Founders Initiative, we will continue our commitment of championing the professional development and advancement of women through additional investments. https://t.co/Zh2dF6d9iN https://t.co/AR9NLgnjT1</t>
  </si>
  <si>
    <t>https://www.facebook.com/116621021691811/posts/5261478370539358/</t>
  </si>
  <si>
    <t>Together with the French Red Cross, we have distributed almost 1 million hygiene kits to homeless people in France since 2011. See how this collaboration helps vulnerable people with their daily hygiene.</t>
  </si>
  <si>
    <t>https://youtube.com/watch?v=zkn2MijohjY</t>
  </si>
  <si>
    <t>Dare to make an impact? | Dare to make an impact? #BeAGameChanger and make an impact on people’s well-being, leading brands and high-performing businesses across the globe. Join our global team today: https://www.henkel.com/careers | #DareToMakeAnImpact,#MoreThanJobs</t>
  </si>
  <si>
    <t>https://www.instagram.com/p/CcD1ij-NjqZ/</t>
  </si>
  <si>
    <t>This #WorldHealthDay, we are building healthier communities around the globe by tapping the next generation of leaders to help us improve oral health literacy. Through our partnership with Enactus, we are hosting a global accelerator challenge that empowers university students in the US, UK, India, Kenya, and Brazil to #KnowYourOQ and develop innovative new ways to promote oral health -- which is the gateway to overall health and wellbeing. Learn more by visiting the link in our bio.</t>
  </si>
  <si>
    <t>https://twitter.com/i/web/status/1512045493353955333</t>
  </si>
  <si>
    <t>On #WorldHealthDay, we’re focused on global impact, something exemplified by our Rare Humanitarian Program. For 30+ years, we’ve been committed to delivering care to people with rare diseases in underserved areas around the world. 
Learn more:https://t.co/fX2ByENSYF https://t.co/kP1wIHvGjD</t>
  </si>
  <si>
    <t>https://twitter.com/i/web/status/1512113820172496900</t>
  </si>
  <si>
    <t>The greatest contribution we can make to a #HealthierTomorrow is through our primary purpose: creating healthcare products and technologies that help people achieve better health, around the world. Learn about our 2030 Sustainability Plan. https://t.co/GpmaNTHyF2 #WorldHealthDay https://t.co/Jfznh07TUI</t>
  </si>
  <si>
    <t>https://twitter.com/i/web/status/1512083024900329489</t>
  </si>
  <si>
    <t>The @WHO theme for #WorldHealthDay is ‘Our planet, our health’. Learn how @TheSMI Health Systems Taskforce is committed to accelerating the delivery of #netzero healthcare for a #HealthierTomorrow: https://t.co/gfZz6u4Pue https://t.co/2ubrM3g5yT</t>
  </si>
  <si>
    <t>https://twitter.com/i/web/status/1512060164718931974</t>
  </si>
  <si>
    <t>Andy Battjes, Director Environmental, Health &amp;amp; Safety- Global Production, was featured in a @BIERoundtable spotlight where he discussed the evolution of Brown-Forman's sustainability practices and how the work with BIER is helping move the company forward. https://t.co/XfRzFVP4uf https://t.co/rUfMvS81rR</t>
  </si>
  <si>
    <t>Dabur</t>
  </si>
  <si>
    <t>https://twitter.com/i/web/status/1511952222392782852</t>
  </si>
  <si>
    <t>At #Dabur, we committed to creating a healthier world and a healthier planet.
This World Health Day, let us all pledge to make our planet a healthier place for future generations.
#WorldHealthDay #HealthisWealth #StayHealthy #celebratelife #scienceofayurveda #OurPlanetOurHealth https://t.co/Xhd5V9M7mb</t>
  </si>
  <si>
    <t>https://www.facebook.com/325742687481903/posts/5094474540608670/</t>
  </si>
  <si>
    <t>The greatest contribution we can make to a #HealthierTomorrow is through our primary purpose: creating healthcare products and technologies that help people achieve better health, around the world.
Learn about our 2030 Sustainability Plan: https://abbo.tt/3DRlVCf #WorldHealthDay</t>
  </si>
  <si>
    <t>https://twitter.com/i/web/status/1512141968528269316</t>
  </si>
  <si>
    <t>From natural disaster relief to Natural Water Sanctuaries, Suntorians have a long history of supporting public health alongside the health of the planet. This #WorldHealthDay, learn how we are helping to create a healthier, more sustainable future. #HealthierTomorrow @WHO</t>
  </si>
  <si>
    <t>https://twitter.com/i/web/status/1512119429626093580</t>
  </si>
  <si>
    <t>This World Health Day, start your journey towards health with Dabur Honey.  
#SayYesToHealth, Say yes to Dabur Honey.​
#WorldHealthDay #DaburHoney #Immunity https://t.co/kah45adXW8</t>
  </si>
  <si>
    <t>https://twitter.com/i/web/status/1512085522730012678</t>
  </si>
  <si>
    <t>#BIC is thrilled to launch the second edition of the BIC Kids Junior #Art Master Challenge in Ghana! The competition was launched in 2021 as an extension of BIC Art Master Africa and invites students to express their creativity using BIC coloring and writing instruments. https://t.co/oBBEsY65XX</t>
  </si>
  <si>
    <t>https://twitter.com/i/web/status/1512053423331500040</t>
  </si>
  <si>
    <t>G: [progress] New era of public health to include Climate Change</t>
  </si>
  <si>
    <t>The connection between planetary health and human health is clear. This #WorldHealthDay, we are driving the shift of a new era of public health, to include #ClimateChange on the agenda, as a way to protect future generations. ​Read more: https://t.co/VN9YQGrQdd ​#ThisIsReckitt https://t.co/SOQoFRBcVe</t>
  </si>
  <si>
    <t>https://www.instagram.com/p/CcD4otiO_Df/</t>
  </si>
  <si>
    <t>From natural disaster relief to the development of Natural Water Sanctuaries, Suntorians have a long history of supporting public health alongside the health of the planet. As this year’s #WorldHealthDay theme centers on “our planet, our health,” we are sharing the steps we are taking to help create a healthier, more sustainable future. Learn more at the link in our bio!
.
.
.
#HealthierTomorrow #OurPlanetOurHealth #GrowingforGood #OneSuntory #publichealth #sustainability who</t>
  </si>
  <si>
    <t>https://youtube.com/watch?v=QT475fRaTNA</t>
  </si>
  <si>
    <t>Dare to make an impact? | Dare to make an impact? #BeAGameChanger and make an impact on people’s well-being, leading brands and high-performing businesses across the globe. Join our global team today: https://www.henkel.com/careers | #CraftYourCareer,#DareToMakeAnImpact</t>
  </si>
  <si>
    <t>https://youtube.com/watch?v=tb0ATfej32I</t>
  </si>
  <si>
    <t>https://youtube.com/watch?v=6CTr-IjHwYA</t>
  </si>
  <si>
    <t>Dare to make an impact? | Dare to make an impact? #BeAGameChanger and make an impact on people’s well-being, leading brands and high-performing businesses across the globe. Join our global team today: https://www.henkel.com/careers | #DareToMakeAnImpact,#PlayAsATeam</t>
  </si>
  <si>
    <t>https://twitter.com/i/web/status/1512158306781077504</t>
  </si>
  <si>
    <t>E: [progress] 3/4 of Jack Daniel Distillery electricity requirements powered by solar energy</t>
  </si>
  <si>
    <t>In April 2021, @JackDaniels_US became the first distillery to participate in @TVAnews Green Invest Program. Through the partnership, the Jack Daniel Distillery is powered by 20 megawatts of solar energy, nearly threequarters of its electricity needed each day. #EarthMonth https://t.co/keslSQXcIW</t>
  </si>
  <si>
    <t>https://www.instagram.com/p/CcCnBFBOyKO/</t>
  </si>
  <si>
    <t>At HEINEKEN, we know that we can only thrive if our people, planet, and the communities around us thrive. We recognise that it starts with us. Staying healthy helps create a healthier planet for everyone. To celebrate World Health Day, we want to share a few tips on how small changes can result in a big transformation. 
This week, we invite you to: 
•	Prioritise the bike, a walk, or public transport over your car: get physically active, lower your carbon footprint and reduce air pollution from burning fossil fuels, oil, coal, and natural gas. 
•	Make conscious choices when it comes to food: eat less meat, choose seasonal products from local producers, and eat organic when possible. 
•	Replace your long shower with shorter ones. You can even consider taking the occasional cold shower to reduce energy and consumption. Did you know that cold showers can help boost our immune systems?
•	Spend time in nature - going to the beach, forest, or the mountains. Nature is proven to reduce stress levels.
•	Do not forget to separate your waste! Let’s save our oceans from unwanted plastics, cans, and glass. 
#WorldHealthDay2022 #HEILife #HealthierTomorrow #HEINEKEN</t>
  </si>
  <si>
    <t>https://twitter.com/i/web/status/1512001142678601736</t>
  </si>
  <si>
    <t>Through our academic network in sub-Saharan Africa, we are collaborating with the next gen of food scientists &amp;amp; technologists to develop local nutritious and affordable food options. Learn more: https://t.co/66s1QVEfOm 🌍 🔬</t>
  </si>
  <si>
    <t>https://www.facebook.com/317894938412949/posts/2038488676353558/</t>
  </si>
  <si>
    <t>From natural disaster relief to the development of Natural Water Sanctuaries, Suntorians have a long history of supporting public health alongside the health of the planet. As this year’s World Health Day theme centers on “our planet, our health,” we are sharing the steps we are taking to help create a healthier, more sustainable future. Learn more: https://bit.ly/3CcnbPl #HealthierTomorrow #OneSuntory #WorldHealthDay</t>
  </si>
  <si>
    <t>https://twitter.com/i/web/status/1512172344076378116</t>
  </si>
  <si>
    <t>E: [achievement] New facilities opening which produce recyclable paper padded mailers</t>
  </si>
  <si>
    <t>Today is the day! We have officially announced the opening of our new facilities that produce recyclable paper padded mailers. 👏 https://t.co/Y0PiMuYd6K https://t.co/DrDhro43V5</t>
  </si>
  <si>
    <t>https://www.instagram.com/p/CcDQ4uJs5dO/</t>
  </si>
  <si>
    <t>It’s #WorldHealthDay and we collaborated with WBCSD’s Healthy People, Healthy Business coalition towards purpose-driven action. ​
The health of our planet affects the health of all people and the #ClimateCrisis needs to be included in public health conversations. ​
Read the article on the link in our bio. 
​
#ThisIsReckitt #ForACleanerHealthierWorld  #ClimateChange #ClimateAction #HealthierTomorrow #HealthyPeopleHealthyBiz​
#PlanetaryHealth​
#OurPlanetOurHealth</t>
  </si>
  <si>
    <t>https://www.facebook.com/196011470503479/posts/4562791853825397/</t>
  </si>
  <si>
    <t>This World Health Day, start your journey towards health with Dabur Honey.  
#SayYesToHealth, Say yes to Dabur Honey.​
#WorldHealthDay #DaburHoney #Immunity</t>
  </si>
  <si>
    <t>https://twitter.com/i/web/status/1512037594862919684</t>
  </si>
  <si>
    <t>Marketing responsibly is a key pillar of our underage use prevention framework and requires the cooperation of many stakeholders – including our trade partners. Learn more at https://t.co/aQT5WVtC9v https://t.co/opZnBG8tD5</t>
  </si>
  <si>
    <t>Johnson &amp; Johnson</t>
  </si>
  <si>
    <t>https://twitter.com/i/web/status/1512097940604600330</t>
  </si>
  <si>
    <t>At Johnson &amp;amp; Johnson, we strive to provide fundamental access to healthcare for people everywhere. This #WorldHealthDay, we reaffirm our commitment to continue helping to foster well-being for our patients, our community and the planet. https://t.co/PDmakAMG49</t>
  </si>
  <si>
    <t>https://www.instagram.com/p/CcDUXwIFqit/</t>
  </si>
  <si>
    <t>Your healthier future STARTS with a healthy mouth. This #WorldHealthDay and every day, take charge of your oral health for a healthier you. Learn more my clicking the link in our bio. 
#KnowYourOQ</t>
  </si>
  <si>
    <t>https://www.facebook.com/196011470503479/posts/4562262513878331/</t>
  </si>
  <si>
    <t>This World Health Day, take a pledge for your baby's healthier growth. Dabur Lal Tail comes with the power of 5 Ayurvedic herbs that help in promoting 2X faster physical growth of your baby. 
#GrowthWaliMassage #HappyWorldHealthDay
#Dabur #DaburLalTail #WorldHealthDay</t>
  </si>
  <si>
    <t>https://twitter.com/i/web/status/1511969827371438081</t>
  </si>
  <si>
    <t>1-minute watch: DE&amp;amp;I Advisory Group member Farhan explains his reasons for wanting to be part of the group representing Essity in the UK &amp;amp; ROI. To find out more about DE&amp;amp;I at Essity click here - https://t.co/GeVIEmC8VS
#essity #diversity #equity #inclusion https://t.co/QAubHiTgUm</t>
  </si>
  <si>
    <t>https://www.facebook.com/196011470503479/posts/4561559577281958/</t>
  </si>
  <si>
    <t>At Dabur, we committed to creating a healthier world and a healthier planet.
This World Health Day, let us all pledge to make our planet a healthier place for future generations.
#WorldHealthDay #daburindia #HealthisWealth #StayHealthy #celebratelife #scienceofayurveda #OurPlanetOurHealth</t>
  </si>
  <si>
    <t>https://www.instagram.com/p/CcF9okvslPf/</t>
  </si>
  <si>
    <t>G: [achievement] Veja Power receives Packaging Innovation Awards, using 50% recycled plastic</t>
  </si>
  <si>
    <t>🌱 Developing sustainable packaging solutions is central to our #SustainabilityAmbitions. ​
Our Veja Power Nature products and SBP Dupla Ação swivel cap have won Gold in the 2021 Packaging Innovation Awards by Dow (dow_official) ​
Find out more about how we're reducing plastic waste by visiting the link in our bio. ​
#ThisIsReckitt #ForACleanerHealthierWorld #AwardWinningProducts #Sustainability #DowPackaging #PackagingInnovationAwards #packaging #packaginginnovation #ecopackaging #plasticpollution #climatechange #recycle #recycledplastic</t>
  </si>
  <si>
    <t>https://www.instagram.com/p/CcFtuWbIlMw/</t>
  </si>
  <si>
    <t>E: [achievement] Speed Stick Zero in recyclable packaging with 0% aluminium and antibacterial ingredients</t>
  </si>
  <si>
    <t>Our Speed Stick Zero% deodorant in Latin America is inspired by nature and gives the planet another reason to smile. Formulated with 0% aluminum and antibacterial ingredients, it offers maximum protection and comes in recyclable packaging. Click link in bio to learn more about how your #sustainable choices make the planet smile.
#smilingplanet #earthmonth</t>
  </si>
  <si>
    <t>Mondelēz</t>
  </si>
  <si>
    <t>https://twitter.com/i/web/status/1512352302639820801</t>
  </si>
  <si>
    <t>#Proud to celebrate our #HealthforLife schools achievements with @SFE_Tweets, creating food and growing spaces, &amp;amp; purchasing bikes for play time! Over 10 years we've supported 200+ schools across Birmingham with funding &amp;amp; resources for healthy lifestyles #MDLZchangemakers https://t.co/fSvnT4vgtL</t>
  </si>
  <si>
    <t>https://www.instagram.com/p/CcFLYMGOhG1/</t>
  </si>
  <si>
    <t>G: [progress] Heineken Africa Foundation to make positive impact on communities in sub-Saharan Africa</t>
  </si>
  <si>
    <t>Congratulations to Bilikiss Adebiyi-Abiola on her appointment as the Chair of the Board of Trustees for the HEINEKEN Africa Foundation. A Nigerian and award-winning expert on waste management, recycling, and the circular economy in the developing world, Adebiyi-Abiola brings proven entrepreneurial and public sector experience to the foundation. Under her leadership, the foundation will continue its efforts to positively impact communities in sub-Saharan Africa.
#SocialImpact #BrewaBetterWorld #WeAreHEINEKEN #HEINEKEN</t>
  </si>
  <si>
    <t>https://twitter.com/i/web/status/1512467809804165123</t>
  </si>
  <si>
    <t>S: [awareness] Health Equity: 68% of US population face economic and social challenges affecting their health</t>
  </si>
  <si>
    <t>Did you know 68% of people in the U.S. face social and economic challenges that can affect their health? Learn how we are helping break down these barriers and advance health equity. https://t.co/EuJsVhiC5N</t>
  </si>
  <si>
    <t>Unilever</t>
  </si>
  <si>
    <t>https://twitter.com/i/web/status/1512359963586445318</t>
  </si>
  <si>
    <t>G: [strategy] Use of product innovation to meet net zero emission targets by 2039</t>
  </si>
  <si>
    <t>Product innovation is an important part of our plan to reach #NetZero emissions by 2039. Find out how we’re replacing fossil fuel-based ingredients with alternatives from renewable or recycled sources, &amp;amp; partnering with others to scale solutions #OurCleanFuture https://t.co/GivIlgMyYw</t>
  </si>
  <si>
    <t>https://www.facebook.com/Nestle/photos/a.173589839392/10159766362329393/?type=3</t>
  </si>
  <si>
    <t>G: [commitments] 4,000 R&amp;D experts and 2bn EUR spent each year to develop products/ solutions with positive impacts for environment and communities. Generation Regeneration</t>
  </si>
  <si>
    <t>We invest nearly EUR 2 billion in Research and Development (R&amp;D) every year. That investment helps develop products and solutions with positive impacts on the environment and communities. Read up on our results here: https://nes.tl/CSV2021 #GenerationRegeneration</t>
  </si>
  <si>
    <t>https://www.facebook.com/325742687481903/posts/5097040227018768/</t>
  </si>
  <si>
    <t>S: 68% of US population face health-affecting social and economic challenges. Abbott advancing health equity</t>
  </si>
  <si>
    <t>Did you know 68% of people in the U.S. face social and economic challenges that can affect their health? Learn how we are helping break down these barriers and advance health equity: https://abbo.tt/3E1emJ5</t>
  </si>
  <si>
    <t>https://twitter.com/i/web/status/1512367935364505605</t>
  </si>
  <si>
    <t>G: [strategy] Circular economy both climate action and people-centred business practices</t>
  </si>
  <si>
    <t>The circular economy is about more than climate action - it's also about equitable, fair, and people-centered business practices. https://t.co/ge2DbT9caf</t>
  </si>
  <si>
    <t>Diageo</t>
  </si>
  <si>
    <t>https://twitter.com/i/web/status/1512356686081765379</t>
  </si>
  <si>
    <t>Introducing the first-ever Sustainable Farming Academy, launched by @BaileysOfficial and @GlanbiaIreland! 👏
The Academy will provide the Irish #farming community with the knowledge, skills and know-how to farm more #sustainably. 
Read more here: https://t.co/e0y2j2o63T https://t.co/PBODqsO7N3</t>
  </si>
  <si>
    <t>https://twitter.com/i/web/status/1512355324413554696</t>
  </si>
  <si>
    <t>We invest nearly EUR 2 billion in Research and Development (R&amp;amp;D) every year. That investment helps develop products and solutions with positive impacts on the environment and communities. Read up on our results here: https://t.co/WeRY4uGo8L #GenerationRegeneration https://t.co/1jvtmofIWD</t>
  </si>
  <si>
    <t>https://twitter.com/i/web/status/1512445281048186886</t>
  </si>
  <si>
    <t>We’re working to replenish and protect water resources in communities around the world, including a grant earlier this year to help protect groundwater in Southern California: https://t.co/DxNSqq7UMZ https://t.co/OftRCRwcPt</t>
  </si>
  <si>
    <t>https://twitter.com/i/web/status/1512550880167534603</t>
  </si>
  <si>
    <t>E: [progress] 84% packaging recyclable, reusable or compostable 2021. Target 100% by 2025</t>
  </si>
  <si>
    <t>Rethinking how we use materials and designing for zero waste is essential to creating a clean world. We're proud of the progress we've made toward our packaging goals, and we're committed to doing more — during #EarthMonth and every month. https://t.co/K9jrzYI0SL https://t.co/3yVwoHlmhh</t>
  </si>
  <si>
    <t>https://www.instagram.com/p/CcFZncItlmM/</t>
  </si>
  <si>
    <t>E: [partnership] First Sustainable Farming Academy established to provide skills and knowledge to farmers on how to farm more sustainably</t>
  </si>
  <si>
    <t>baileysofficial and Glanbia Ireland have pioneered the first ever Sustainable Farming Academy! 👏
In line with Diageo’s commitment to sustainability, the Academy will provide skills and knowledge to farmers on how to farm more sustainably, including providing modules such as Climate Change and Sustainable Development. 
You can read more about the launch on Diageo.com 
#sustainability #farming
Drink responsibly. DRINKiQ.com</t>
  </si>
  <si>
    <t>https://www.instagram.com/p/CcFnLX_MVrz/</t>
  </si>
  <si>
    <t>We invest nearly EUR 2 billion in Research and Development (R&amp;D) every year. That investment helps develop products and solutions with positive impacts on the environment and communities. 
Read up on our results in our bio link 🧪 ⬆️
#GenerationRegeneration</t>
  </si>
  <si>
    <t>https://twitter.com/i/web/status/1512490539610001420</t>
  </si>
  <si>
    <t>In part of our commitment to enhance arts and cultural experiences, Brown-Forman was proud to support @FundfortheArts through our annual employee campaign. This year focused on "The Art of Community" to show the impact art plays in the neighborhoods surrounding our Louisville HQ https://t.co/aEtuqytQTq</t>
  </si>
  <si>
    <t>https://twitter.com/i/web/status/1512399864688267276</t>
  </si>
  <si>
    <t>G: [donation] $9m commitment to support humanitarian relief for Ukraine</t>
  </si>
  <si>
    <t>Proud to #StandUpForUkraine with @glblctzn through our increased commitment of $9M to support humanitarian relief. We’re inspired by the actions of our partners and employees. 
Read more on the Coca-Cola system and The Coca-Cola Foundation’s support: https://t.co/zMhVJ1rz6h https://t.co/36OWtunwB9</t>
  </si>
  <si>
    <t>https://www.facebook.com/260431051694/posts/10158288967921695/</t>
  </si>
  <si>
    <t>E: [progress] $1.5m grant to help replenish and protect water sources in Southern California</t>
  </si>
  <si>
    <t>We’re working to replenish and protect water resources in communities around the world, including a grant earlier this year to help protect groundwater in Southern California: https://pepsi.co/3uhhfCx</t>
  </si>
  <si>
    <t>https://twitter.com/i/web/status/1512431907375620097</t>
  </si>
  <si>
    <t>G: [awards] Packaging innovation awards. Veja Power 50% recycled plastic &amp; SBP Dupla swivel cap has multiple uses</t>
  </si>
  <si>
    <t>Our #sustainability efforts were recognised in the 2021 Packaging Innovation Awards by Dow. Our Veja Power Nature products and SBP Dupla Ação swivel cap have won Gold.  ​
Find out more about how we're reducing plastic: https://t.co/2EVt9I24AH #ThisIsReckitt https://t.co/H916ILCNok</t>
  </si>
  <si>
    <t>https://www.instagram.com/p/CcGiKzBPy1J/</t>
  </si>
  <si>
    <t>G: [milestone] 2021 Task Force on Climate-related Financial Disclosures report published</t>
  </si>
  <si>
    <t>We’re accelerating action on climate change as we fulfill our purpose to reimagine a healthier future for all people and the planet. This week, we published our first report aligned with the Task Force on Climate-related Financial Disclosures (TCFD) recommendations. This transparency milestone matters to our stakeholders – and to us – because the TCFD report includes climate-related information relevant to a broad range of stakeholders and helps create accountability and trust. Learn more by clicking the link in our bio. 
#climate #climateaction</t>
  </si>
  <si>
    <t>https://twitter.com/i/web/status/1512422549396807686</t>
  </si>
  <si>
    <t>S: [donations] Brown-Foreman employees donating time and talents to local organisations</t>
  </si>
  <si>
    <t>Through our core focus of ensuring essential living standards, our Louisville employees donate their time and talents to local organizations like @FamChildPlace. Our employees help provide meals, educational and recreational opportunities for children. #NationalVolunteerMonth https://t.co/7bVK6AQLdk</t>
  </si>
  <si>
    <t>https://www.facebook.com/mondelezinternational/photos/a.127807467271563/5419631121422478/?type=3</t>
  </si>
  <si>
    <t>S: [achievements] Health for Life programme creating food growing spaces, kitchen classrooms and purchasing bikes. Supported 200 schools near Birmingham</t>
  </si>
  <si>
    <t>We're #proud to celebrate our latest Health for Life schools achievements with @SFE_Tweets! Even throughout the challenges of the last two years they have remained committed to our Health for Life programme, creating food growing spaces, kitchen classrooms and purchased bikes for pupils play time! Over the last 10 years we've supported nearly 200 schools across Birmingham with funding and resources for their healthy lifestyles journey.  Find out more here #MDLZchangemakers http://ms.spr.ly/6185wa8tx</t>
  </si>
  <si>
    <t>https://www.facebook.com/196011470503479/posts/4567098553394727/</t>
  </si>
  <si>
    <t xml:space="preserve">G: [achievement] Winner of Social Responsibility Campaign category </t>
  </si>
  <si>
    <t>Thrilled to inform you all that Dabur India Limited's mega health campaign Dabur Chyawanprash Immune India campaign has won the Silver at the e4m India PR &amp; Corporate Communications Award 2021 in the Social Responsibility Campaign category.
Dabur Chyawanprash had launched this multi-city mega awareness initiative as part of its commitment to safeguard the health of the future generation. Along with a leading Ayurvedic medical professional Dr. Parmeshwar Arora, Dabur Chyawanprash reached out to local NGOs in 14 cities and conducted a series of Immunity awareness sessions, covering over 5,000 underserved children educating them about the need to build a stronger immune system to fight against changing season, common bacteria and viruses.
The underserved kids were also supported with a regular supply of Dabur Chyawanprash to boost their immune system.
#Dabur #DaburChyawanprash #ImmuneIndia #CSR #PR #IPRCCA21 #award</t>
  </si>
  <si>
    <t>SC Johnson</t>
  </si>
  <si>
    <t>https://www.instagram.com/tv/CcOt9nAlALc/</t>
  </si>
  <si>
    <t>No child should die from a preventable disease. ​
This World Malaria Day, on April 25, 2022, SC Johnson pays tribute to our people, partners and communities in the fight against insect-borne disease. ​
It takes a family to #EndMalaria. ​#ItTakesAFamily #EndMalariaSCJ​
Learn more about our efforts to eradicate Malaria via the link in bio.</t>
  </si>
  <si>
    <t>https://twitter.com/i/web/status/1513601358791954432</t>
  </si>
  <si>
    <t>No child should die from a preventable disease. ​
This World Malaria Day, @SCJohnson pays tribute to our people, partners and communities in the fight against insect-borne disease. ​
It takes a family to #EndMalaria. ​#ItTakesAFamily #EndMalariaSCJ
https://t.co/YO4ONn7VkC https://t.co/z9jTlCwhKA</t>
  </si>
  <si>
    <t>https://twitter.com/i/web/status/1513452371036278786</t>
  </si>
  <si>
    <t>G: [partnership] Plastic Waste Coalition of Action shares common vision of circular economy with no plastic waste ending up in nature</t>
  </si>
  <si>
    <t>Happy two-year anniversary to the Plastic Waste Coalition of Action of the @ConsumerGoodsForum! CGF, our coalition partners, and Henkel share a common vision of a world where a #CircularEconomy means no plastic waste ends up in nature. See more here 👇 https://t.co/dnbdV1TDcO</t>
  </si>
  <si>
    <t>https://www.facebook.com/355154840077/posts/10166492169750078/</t>
  </si>
  <si>
    <t>G: [achievemnet] Calvin Klein Eau de Parfum receives Cradle to Cradle Certified Gold: safe, circular and responsibly made, vegan formulation</t>
  </si>
  <si>
    <t>Just in time for #EarthMonth: Calvin Klein CK Everyone Eau de Parfum is Cradle to Cradle Certified® Gold. It’s the only fragrance currently on the market to have achieved this distinction!  
This notable achievement from Cradle to Cradle Products Innovation Institute underscores CK Everyone’s commitment to the environment. Cradle to Cradle Certified® is the global standard for products that are safe, circular, and responsibly made.  
CK Everyone EDP is a vegan formulation that contains 77% natural-origin ingredients. Both the glass flacon and outer packaging are created from recycled materials—the transparent glass contains 10% of post-consumer recycled materials and the folding carton contains 30% of post-consumer recycled materials.  
#CradletoCradleGoldCertified #CKEveryone #Sustainability #BeautyThatLasts #EarthMonth #CotyPride</t>
  </si>
  <si>
    <t>Hormel Foods</t>
  </si>
  <si>
    <t>https://www.facebook.com/138152319583085/posts/5126369107428023/</t>
  </si>
  <si>
    <t>S: [partnership] Fighting hunger in local communities with partner Hy-Vee</t>
  </si>
  <si>
    <t>We are proud to partner with Hy-Vee to help fight hunger in local communities this spring!</t>
  </si>
  <si>
    <t>https://www.facebook.com/131085780304822/posts/5121573947922622/</t>
  </si>
  <si>
    <t>LVMH continues to support and raise awareness on craft professions through a very special artistic collaboration, uniting visual artist Jérémy Gobé and 5 female artisans from La fabrique Nomade, named « Conversations Ex Situ ».
From April 10 to May 1, discover this unique collaboration displayed in Venice as part of Homo Faber, an international exhibition dedicated to craftsmanship. 
This piece alone emphasizes three of the Group’s key commitments: protecting biodiversity, sustaining and passing on savoir-faire; and a societal commitment which has sprung into action with the support of La Fabrique NOMADE, an association which helps refugee artisans to find employment.
Learn More: https://www.lvmh.com/news-documents/news/initiated-by-lvmh-conversations-ex-situ-the-artistic-collaboration-between-the-visual-artist-jeremy-gobe-and-five-female-artisans-from-la-fabrique-nomade-will-be-displayed-in-veni/
#LVMH #LaFabriqueNOMADE</t>
  </si>
  <si>
    <t>https://www.facebook.com/176098655823322/posts/4439940102772468/</t>
  </si>
  <si>
    <t>Dutch Lady’s ‘Challenge Ready’ school programme in Vietnam focuses on access to nutrition and education, while at the same time working to put a big smile on kids’ faces. Lý Thu Thảo, Brand Marketing Assistant &amp; Nguyễn Thị Tường Vi, Communications Manager, FrieslandCampina Vietnam, are very passionate about this programme. Read the story at https://bit.ly/34hOWcG
#frieslandcampina150 #sustainability</t>
  </si>
  <si>
    <t>https://www.instagram.com/p/CcNvFlgIyUs/</t>
  </si>
  <si>
    <t>Kudos to our Chief Sustainability Officer Ann Tracy, named to the Top 100 Women of 2022 by sustainabilitymag! Your #leadership and passion for our purpose is shaping the future and our present. Learn more about how we're reimagining a healthier future for all and bringing sustainability to life at colgate.com/sustainability. 
March8magazine #sustainability #smilingplanet #earthmonth</t>
  </si>
  <si>
    <t>https://twitter.com/i/web/status/1513600301609197577</t>
  </si>
  <si>
    <t>We established the global #Pause campaign to raise awareness and to empower our employees around alcohol responsibility. Our employees like Roy continue to lead by example through their actions to empower mindful choices around beverage alcohol. #NationalAlcoholAwarenessMonth https://t.co/mc98eMYUdQ</t>
  </si>
  <si>
    <t>https://www.facebook.com/114674118288/posts/10162044053643289/</t>
  </si>
  <si>
    <t>How can we give future generations the best possible start in life? ​
​By improving access to maternal and child care and ensuring investments in safe birth programmes. In 2021, we’ve given 1.1 million new mums better access to care🏥. ​
​Read our 2021 Social Impact Report here: https://www.reckitt.com/newsroom/latest-news/news/2022/february/our-social-impact-report-2021-is-here/?utm_source=http://facebook.com&amp;utm_medium=social&amp;utm_campaign=socimp1&amp;utm_term=&amp;utm_content= ​
​#SocialImpact #FairerSociety #UNSDGs #ThisIsReckitt</t>
  </si>
  <si>
    <t>https://www.facebook.com/829786213807107/posts/4875391172579904/</t>
  </si>
  <si>
    <t>No child should die from a preventable disease. ​
This World Malaria Day, on April 25, 2022, SC Johnson pays tribute to our people, partners and communities in the fight against insect-borne disease. ​
It takes a family to #EndMalaria. ​#ItTakesAFamily #EndMalariaSCJ​
Learn more about our efforts to eradicate Malaria➡️ https://www.scjohnson.com/en/a-healthier-world/it-takes-a-family-to-end-malaria</t>
  </si>
  <si>
    <t>https://twitter.com/i/web/status/1513479877210648580</t>
  </si>
  <si>
    <t>When we care for the planet, the planet smiles back. Turn off the tap for a #smilingplanet. Click here to learn how a small change like turning off the tap when you brush your teeth can make a big impact: https://t.co/hOjxt0CmEX 
#everydropcounts #earthmonth #smilingplanet https://t.co/RVnOqD5Cnl</t>
  </si>
  <si>
    <t>https://twitter.com/i/web/status/1513555045710770186</t>
  </si>
  <si>
    <t>We believe that empowering mindful choices around beverage alcohol is a key factor in reducing alcohol-related harm and promoting responsible consumption. That's why we continue to raise awareness and inspire action from our employees and business partners through Pause. https://t.co/2yqwydm7pY</t>
  </si>
  <si>
    <t>The Kellogg Company</t>
  </si>
  <si>
    <t>https://youtube.com/watch?v=JmKFwUwlbZU</t>
  </si>
  <si>
    <t>S: [achievement] New clean room at Kellogg Funds Food Bank Clean Room to donate and distribute food</t>
  </si>
  <si>
    <t xml:space="preserve">Kellogg Funds Food Bank Clean Room | The new "clean room" at the South Michigan Food Bank allows for the donation and distribution of bulk food from Kellogg and other area food companies.
#BetterDays #Hunger #ESG | </t>
  </si>
  <si>
    <t>https://www.instagram.com/p/CcNi_jVM0V1/</t>
  </si>
  <si>
    <t>S:[commitment] Pampers US to double no. of maternal healthcare staff receiving implicit bias training to impact positively 20,000 birthing parents each year</t>
  </si>
  <si>
    <t>Having a baby is one of the most joyous times. But for Black women, it is often wrought with health risks because the system fails them. Black women are three times more likely to die from a pregnancy-related cause than White women. Multiple factors contribute to this disparity, from variations in quality healthcare, to underlying chronic conditions, structural racism, and implicit bias. 
Every mom is entitled to experience the full joy of pregnancy and parenthood, which is why PampersUS is committing to double the number of maternal healthcare staff we help deliver implicit bias training to in 2022, which we estimate will positively impact over 20,000 birthing parents each year. 
Learn more about Pampers’ commitment and partnership with MarchOfDimes - Link in bio. 
#TakeOnRace #EqualCareEqualJoy #BlackMaternalHealthWeek</t>
  </si>
  <si>
    <t>https://twitter.com/i/web/status/1513528807898193924</t>
  </si>
  <si>
    <t>Kudos to our Chief Sustainability Officer Ann Tracy, named to the Top 100 Women of 2022 by @SustainabltyMag! Your #leadership and passion for our purpose is shaping the future and our present. More: https://t.co/iAj4DEI2m6. @March8Magazine #smilingplanet #earthmonth https://t.co/7EQOxOh0m3</t>
  </si>
  <si>
    <t>https://www.instagram.com/p/CcNYsfWIulS/</t>
  </si>
  <si>
    <t>S: [consumer behaviour] Turn off the tap when brusing teeth for a Smiling Planet</t>
  </si>
  <si>
    <t>When we care for the planet, the planet smiles back. Turn off the tap for a #smilingplanet. Click our link in bio to learn how a small change like turning off the tap when you brush your teeth can make a big impact. 
#everydropcounts #earthmonth #smilingplanet</t>
  </si>
  <si>
    <t>https://www.instagram.com/tv/CcN1qcwgFwf/</t>
  </si>
  <si>
    <t>S: [achievement] 2021 Social Impact Report: 1.1m new mothers given better access to care</t>
  </si>
  <si>
    <t>How can we give future generations the best possible start in life? ​
By improving access to maternal and child care and ensuring investments in safe birth programmes. In 2021, we’ve given 1.1 million new mums better access to care🏥. ​
Read our 2021 Social Impact Report on the link in our bio! 👆​
#ThisIsReckitt #SocialImpact #FairerSociety #UNSDG</t>
  </si>
  <si>
    <t>https://twitter.com/i/web/status/1513586948140675080</t>
  </si>
  <si>
    <t>When she's moved, our own Danielle Freeman has always used volunteering as a way to get to know her new home. In Georgia, she found @AhimsaHouse, which helps both the human and animal victims of domestic violence. Learn more. #NationalPetDay https://t.co/JyTSnycRd3</t>
  </si>
  <si>
    <t>https://twitter.com/i/web/status/1513494707011215363</t>
  </si>
  <si>
    <t>During the pandemic, period poverty services in the UK found innovative solutions for distributing menstrual products - "take what you need" boxes and free doorstep deliveries. https://t.co/B5Co5bSIoQ</t>
  </si>
  <si>
    <t>https://twitter.com/i/web/status/1513545630693707779</t>
  </si>
  <si>
    <t>What are we doing to empower future generations? In 2021, we’ve given 1.1m new mums better access to care. 
See how we’re working to give mothers more access in our 2021 Social Impact Report: https://t.co/okWJmlyfTB ​
#SocialImpact #FairerSociety #UNSDGs #ThisIsReckitt https://t.co/hT27O3hann</t>
  </si>
  <si>
    <t>https://www.facebook.com/henkel/photos/a.142788789085106/5375684559128810/?type=3</t>
  </si>
  <si>
    <t>E: [target] By 2030, cut emissions to zero and purchase 100% of electricity for production from renewable sources</t>
  </si>
  <si>
    <t>The climate crisis is calling for concrete actions - which is why companies pledge to become “net zero” or “climate positive”. 🌱 But how can consumers detect if the responsibility is actually put into practice?
Henkel has developed #sustainability ambitions to achieve practical progess by 2030: we're committed to cut emissions to zero and to purchase 100% of our electricity for production from renewable sources. Read the Guardian Labs article to discover how Henkel goes even further and addresses carbon emissions along the entire value chain 👉 https://www.henkel.com/spotlight/2022-01-27-what-does-net-zero-mean-here-s-what-you-need-to-know-about-corporate-sustainability-promises-1547156?wt_mc=Facebook.g</t>
  </si>
  <si>
    <t>https://www.instagram.com/p/CcNRy1cg4pz/</t>
  </si>
  <si>
    <t>The Essity Barrier Breaker of 2021 award in the category “Better Hygiene and Health for All” goes to The Calí Volunteering Group in Colombia. Our winners educate vulnerable families and children on hygiene and health topics, such as hand washing and menstruation. They also collaborate with a local non-profit organization, "Hands to Create Dreams" to provide families with new knowledge – giving them a greater chance to live long and healthy lives.</t>
  </si>
  <si>
    <t>https://twitter.com/i/web/status/1513566108569194503</t>
  </si>
  <si>
    <t>Just in time for #EarthMonth: @CalvinKlein CK Everyone Eau de Parfum is Cradle to Cradle Certified® Gold. It’s the only fragrance currently on the market to have achieved this distinction! @C2Ccertified #CKEveryone #Sustainability #BeautyThatLasts #CotyPride https://t.co/icgWrP4jGw</t>
  </si>
  <si>
    <t>https://www.instagram.com/tv/CcQf1u5DZwP/</t>
  </si>
  <si>
    <t>E: [aim] Dawn pledges to protect and care for 1m+ birds and marine mammals with partnerships</t>
  </si>
  <si>
    <t>At the shore, Dawn is pledging to protect and care for 1 million+ birds and marine mammals through its ongoing partnerships with themarinemammalcenter🦦  and intbirdrescue🦆.  
And at the sink, they’re dedicated to designing and developing products that can help you get dishes done faster, using fewer resources.🧽💧 
Join the cause as a Wildlife Hero. Together, we can create a cleaner 🌎 for wildlife. Learn how you can get involved in the link in bio.  
#DawnSavesWildlife #ItsOurHome #Sustainability</t>
  </si>
  <si>
    <t>https://twitter.com/i/web/status/1513887202270457859</t>
  </si>
  <si>
    <t>We strive to provide consistent and fair compensation based on legitimate drivers of pay—such as job level, geographic location, and performance ratings—not race or gender. More: https://t.co/xSzHJ9Rsq5 #EqualPayDay https://t.co/0q6ZxhrPHk</t>
  </si>
  <si>
    <t>https://www.instagram.com/tv/CcQsr3elH7C/</t>
  </si>
  <si>
    <t>E: [achievement] New dissolvable pods allow reuse of Windex and Fantastik bottles, resulting in 94% reduction in plastic use</t>
  </si>
  <si>
    <t>NEW Windex and ScrubbingBubbles DISSOLVE™ Concentrated pods are now available!
This new product innovation is just one of the many ways SCJ is working to reduce plastic 🌎 Available at your local retailers. Learn more (link in bio). #betterworld</t>
  </si>
  <si>
    <t>https://twitter.com/i/web/status/1513823562569859075</t>
  </si>
  <si>
    <t>Take a look at the latest chapter of our #KnowWhenToStop campaign. 
Head to our ‘Wrong Side of The Road’ project to hear powerful, interactive stories from real people about the impacts of drink driving:  https://t.co/we26gxMepa https://t.co/EUSgLVu2mk</t>
  </si>
  <si>
    <t>Beiersdorf</t>
  </si>
  <si>
    <t>https://twitter.com/i/web/status/1513821677158903808</t>
  </si>
  <si>
    <t>G: [progress] 10,000 women shea collectos in West Africa empowered with training on business and building clean cookstoves</t>
  </si>
  <si>
    <t>New milestones have been reached in a joint project with AAK and the Global Shea Alliance to empower 10,000 women shea collectors in West Africa. 5,000 shea trees have been planted and thousands have completed various trainings on business know-how and building clean cookstoves. https://t.co/87RbAsnEMS</t>
  </si>
  <si>
    <t>https://twitter.com/i/web/status/1513814342130618369</t>
  </si>
  <si>
    <t>We’re going further to bring people the micronutrients they need. 83% of our affordable nutrition products are now fortified with at least one essential micronutrient, such as iron, zinc, vitamin A or iodine. 💪 Learn more here: https://t.co/WeRY4uGo8L #GenerationRegeneration https://t.co/m3frj4HkEY</t>
  </si>
  <si>
    <t>https://twitter.com/i/web/status/1513963943554916354</t>
  </si>
  <si>
    <t>NEW @Windex and @ScrubbingBubble DISSOLVE™ Concentrated pods are now available!
This new product innovation is just one of the many ways @SCJ is working to reduce plastic 🌎 Available at your local retailers. Learn more: https://t.co/Xr16t5lJPt https://t.co/d7UwdVXy4B</t>
  </si>
  <si>
    <t>https://twitter.com/i/web/status/1513821798059683841</t>
  </si>
  <si>
    <t>Read more here: https://t.co/U8v667LPLu</t>
  </si>
  <si>
    <t>https://www.facebook.com/829786213807107/posts/4877849012334120/</t>
  </si>
  <si>
    <t>NEW Windex and Scrubbing Bubbles DISSOLVE™ Concentrated pods are now available!
This new product innovation is just one of the many ways @SCJ is working to reduce plastic 🌎 Available at your local retailers. Learn more: https://www.scjohnson.com/dissolvablepods #BetterWorld</t>
  </si>
  <si>
    <t>https://twitter.com/i/web/status/1513790810147414016</t>
  </si>
  <si>
    <t>G: [progress] External Sustainability council advise. 2021 Council report published</t>
  </si>
  <si>
    <t>An independent external #Sustainability Council advises Bayer and their 2021 report is now available. It highlights areas of progress as well as opportunities for improvement. Learn more: https://t.co/PDi5oqgiqS</t>
  </si>
  <si>
    <t>https://twitter.com/i/web/status/1513783096407048192</t>
  </si>
  <si>
    <t>1-minute watch: Every experience, background and perspective matters when it comes to DE&amp;amp;I. Find out why Simon joined our DE&amp;amp;I Advisory Group in UK &amp;amp; ROI. For more information about DE&amp;amp;I at Essity click here - https://t.co/GeVIEmC8VS
#essity #diversity #equity #inclusion https://t.co/XeDSiJwiLZ</t>
  </si>
  <si>
    <t>https://www.facebook.com/24287259392/posts/10159772526269393/</t>
  </si>
  <si>
    <t>S: [achievement[] 83% of afforable nutrition products fortified with essential micronutrients. Generation Regeneration</t>
  </si>
  <si>
    <t>We’re going further to bring people the micronutrients they need. 83% of our affordable nutrition products are now fortified with at least one essential micronutrient, such as iron, zinc, vitamin A or iodine. Read up on our efforts here: https://nes.tl/CSV2021 #GenerationRegeneration</t>
  </si>
  <si>
    <t>https://www.instagram.com/p/CcQFC8ZOpy_/</t>
  </si>
  <si>
    <t>Today marks the #InternationalDayOfHumanSpaceFlight - 61 years ago, the first human space flight opened the way for space exploration for the benefit of humanity. To encourage future scientists and astronomers, Henkel India has opened the fifth and India’s biggest school-level astronomy observatory and laboratory in Pune together with the Global Mission Astronomy &amp; Research Center and lionsclubsindia. ⭐🌙 The astronomy observatory generates interest among less privileged school children and gives them the opportunity to gain knowledge about space.
#Henkel #WeAreHenkel #astronomy #aerospace</t>
  </si>
  <si>
    <t>https://twitter.com/i/web/status/1513910710266384388</t>
  </si>
  <si>
    <t>We're honored to be ranked #6 in the Food &amp;amp; Beverage category on @Newsweek and @StatistaCharts list of America's Most Trusted Companies. Read more about this recognition at https://t.co/F7VqXQhYDp https://t.co/qDMBLX1j4F</t>
  </si>
  <si>
    <t>https://twitter.com/i/web/status/1513887762138767369</t>
  </si>
  <si>
    <t>Dish soap innovation is one way Palmolive is making the planet smile. Palmolive Shake &amp;amp; Clean results in 75% less plastic waste* by allowing you to reuse an existing bottle instead of throwing it away. Join us in shaking up plastic waste: https://t.co/UvKjmcC7y2 https://t.co/cVdssXN8JO</t>
  </si>
  <si>
    <t>https://twitter.com/i/web/status/1513760855438991360</t>
  </si>
  <si>
    <t>G: [achievements/ targets] Set a target to achieve net zero emissions of greenhouse gases by 2050</t>
  </si>
  <si>
    <t>Read about our achievements in sustainability and how we continue to raise our ambitions. To reduce our environmental impact, we have set a target to achieve net-zero emissions of greenhouse gases by 2050. https://t.co/TP2GNdHI6G https://t.co/CnkBelfjnM</t>
  </si>
  <si>
    <t>https://www.instagram.com/p/CcQRoFdo2cy/</t>
  </si>
  <si>
    <t>E: [achievement] 75% less plastic waste with Palmolive Shake &amp; Clean refills</t>
  </si>
  <si>
    <t>Dish soap innovation is one way Palmolive is making the planet smile. Palmolive Shake &amp; Clean results in 75% less plastic waste* by allowing you to reuse an existing bottle instead of throwing it away. It's as easy as filling, pouring, and shaking! The 100% biodegradable cleaning ingredients are also tough on grease, gentle on planet. Available in Walmart in the U.S.  Join us in shaking up plastic waste and bringing more smiles to our planet. Click the link in bio to learn more. 
#sustainability
*per refill using an existing bottle vs. buying a new 20oz bottle</t>
  </si>
  <si>
    <t>https://www.instagram.com/p/CcQeJnsON16/</t>
  </si>
  <si>
    <t>We're honored to be ranked #6 in the Food &amp; Beverage category on Newsweek and Statista list of America's Most Trusted Companies 🏆
We dare to do better every day and are proud of the trust we've earned with our customers and employees. 
🔗Visit the link in our bio to read more about this recognition.</t>
  </si>
  <si>
    <t>https://www.facebook.com/henkel/photos/a.142788789085106/5378202755543657/?type=3</t>
  </si>
  <si>
    <t>Today marks the #InternationalDayOfHumanSpaceFlight — 61 years ago, the first human space flight opened the way for space exploration for the benefit of humanity. To encourage future scientists and astronomers, Henkel India has opened the fifth and India’s biggest school-level astronomy observatory and laboratory in Pune together with Global Mission Astronomy &amp; Research Center and Lions Clubs International India. ⭐🌙 The astronomy observatory generates interest among less privileged school children and gives them the opportunity to gain knowledge about space.</t>
  </si>
  <si>
    <t>https://www.instagram.com/p/CcPj-NUNJxY/</t>
  </si>
  <si>
    <t>S: [progress] 83% of affordable nutrition products fortified with essential nutrients</t>
  </si>
  <si>
    <t>We’re going further to bring people the micronutrients they need. 83% of our affordable nutrition products are now fortified with at least one essential micronutrient, such as iron, zinc, vitamin A or iodine. 
Read up on our efforts in our bio link ⬆️
#GenerationRegeneration</t>
  </si>
  <si>
    <t>https://www.instagram.com/p/CcQbspTs_GO/</t>
  </si>
  <si>
    <t>Just in time for #EarthMonth: calvinklein CK Everyone Eau de Parfum is Cradle to Cradle Certified® Gold. It’s the only fragrance currently on the market to have achieved this distinction! 
This notable achievement from Cradle to Cradle Products Innovation Institute underscores CK Everyone’s commitment to the environment. Cradle to Cradle Certified® is the global standard for products that are safe, circular, and responsibly made. 
CK Everyone EDP is a vegan formulation that contains 77% natural-origin ingredients. Both the glass flacon and outer packaging are created from recycled materials—the transparent glass contains 10% of post-consumer recycled materials and the folding carton contains 30% of post-consumer recycled materials. 
#CradletoCradleGoldCertified #CKEveryone #Sustainability #BeautyThatLasts #EarthMonth #CotyPride c2ccertified</t>
  </si>
  <si>
    <t>https://www.instagram.com/p/CcS6RtxshR0/</t>
  </si>
  <si>
    <t>camila_cabello said it best, so if you know a woman doing something in their community, nominate her today at WomenofWorth.com #LOrealWomenofWorth</t>
  </si>
  <si>
    <t>https://twitter.com/i/web/status/1514210626662449157</t>
  </si>
  <si>
    <t>E: [target] By 2030, plant 200m trees: keep forests standing, restore degraded forests and preserve natural ecosystems</t>
  </si>
  <si>
    <t>By 2030, we will plant 200 million trees. 🌳🌲🌴🎋
That's one way that we're taking proactive action to keep forests standing, restore degraded forests, and preserve natural ecosystems. Learn more: https://t.co/WeRY4uGo8L #GenerationRegeneration https://t.co/jSRAfGMQyr</t>
  </si>
  <si>
    <t>https://youtube.com/watch?v=UAdm1tQQAB0</t>
  </si>
  <si>
    <t>E: [progress] How Bayer will enable growers to bring more sustainably grown fruit and vegetables to consumers</t>
  </si>
  <si>
    <t xml:space="preserve">Bayer Crop Science Media Coffee Chat at Fruit Logistica 2022 | Experience our Crop Science leaders in conversation with the media at Europe’s biggest trade fair for Fruit &amp; Vegetables, Fruit Logistica. Frank Terhorst, Frank Terhorst (Head of Strategy &amp; Sustainability), Inci Dannenberg (President of Global Vegetable Seeds) and Kamel Beliazi (SVP Fruit &amp; Vegetables Strategy) shared how our company will enable growers to bring more sustainably grown fruit and vegetables to consumers today and in the future. | </t>
  </si>
  <si>
    <t>https://www.facebook.com/116621021691811/posts/5277481445605717/</t>
  </si>
  <si>
    <t>S: [progress] 10yr collaboration with French Red Cross giving access to hygiene and health products to vulnerable people</t>
  </si>
  <si>
    <t>We are dedicated to improving people's daily lives by providing the necessary hygiene and health products. See how our 10 year collaboration with the French Red Cross supports vulnerable people to access good hygiene and stay safe.</t>
  </si>
  <si>
    <t>https://twitter.com/i/web/status/1514271227635982337</t>
  </si>
  <si>
    <t>Colgate's zero plastic waste solutions make it easier for everyone to do their part to eliminate plastic waste and make the planet smile. Small changes, like switching to a bamboo toothbrush, can make a big difference. More at https://t.co/iAj4DEI2m6. #smilingplanet #earthmonth https://t.co/Yxxw4Ginfg</t>
  </si>
  <si>
    <t>https://twitter.com/i/web/status/1514273165689638912</t>
  </si>
  <si>
    <t>Tune in tomorrow for a special segment on @TODAYshow to honor #nurses and #midwives and the critical role they play in moving healthcare forward. When we care for those who care, everyone wins. https://t.co/7bp876yFmd</t>
  </si>
  <si>
    <t>https://twitter.com/i/web/status/1514283805976236042</t>
  </si>
  <si>
    <t>Our Colgate Keep replaceable head toothbrush lets you #keep the reusable handle. Simply replace the head every 3 months. Available in North America, Latin America (Pro Planet), the United Kingdom (Link), &amp;amp; Australia and New Zealand (Infinity). Learn more https://t.co/9vE0lB2VLR https://t.co/mqHD3OOuQq</t>
  </si>
  <si>
    <t>https://www.instagram.com/p/CcTAtiqIrED/</t>
  </si>
  <si>
    <t>Colgate's zero plastic waste solutions make it easier for everyone to do their part to eliminate plastic waste and make the planet smile. Small changes, like switching to a bamboo toothbrush available around the globe, can make a big difference. Learn more at colgate.com/sustainability. 
#smilingplanet #earthmonth</t>
  </si>
  <si>
    <t>https://twitter.com/i/web/status/1514242011917963273</t>
  </si>
  <si>
    <t>S: [partnership] Kimberly-Clark Foundation partners with NGOs creating the Toilets Change Lives program: 10%+ lack access to a toilet; 1 in 9 lack access to safe water; 3bn no access to handwashing facilities with soap</t>
  </si>
  <si>
    <t>#DYK more people have access to a mobile phone than a toilet? Seven years ago, we partnered with the Kimberly-Clark Foundation, @waterforpeople, @wateraid and @PlanGlobal to create the Toilets Change Lives program to address the global sanitation crisis. https://t.co/XEB0xCS2mo https://t.co/V5PoPViZo6</t>
  </si>
  <si>
    <t>https://twitter.com/i/web/status/1514246545775935494</t>
  </si>
  <si>
    <t>We are advancing solutions to make everyday living more sustainable as founding members of the @50LHome, whose goal is to reinvent the future of urban water use through irresistible innovations that reduce carbon emissions &amp;amp; promote water security for all. https://t.co/v93mBtWWD0</t>
  </si>
  <si>
    <t>https://www.instagram.com/p/CcTElS9shwh/</t>
  </si>
  <si>
    <t>Women of Worth recognizes women who have made an amazing difference in their communities. Do you know a woman of worth? Nominate her today at WomenofWorth.com. AjaNaomi_King</t>
  </si>
  <si>
    <t>https://www.instagram.com/p/CcSzhtZsYKE/</t>
  </si>
  <si>
    <t>Every employee should feel confident in bringing their whole selves to work. 💪 
Creating an environment where employees feel comfortable and welcome encourages the diversity of thought and unique perspectives that are essential to our success. Drew Banziger, an Analyst in Information Services, shared his perspectives on how this comes to life at Smucker. #WhySmucker</t>
  </si>
  <si>
    <t>https://twitter.com/i/web/status/1514360032317505538</t>
  </si>
  <si>
    <t>Our @Kingsford brand's Preserve the Pit program was recently recognized as "Campaign of the Year" by #PRWeekAwardsUS. Now in its second year, the program celebrates Black barbecue culture and supports aspiring barbecue professionals. https://t.co/7rhGAPkpd9</t>
  </si>
  <si>
    <t>https://twitter.com/i/web/status/1514139674691919873</t>
  </si>
  <si>
    <t>Inclusive corporate culture can have a powerful impact on productivity. A study by @BetterUp found that creating an environment where employees feel they belong was linked to a 56% increase in job performance.
https://t.co/Vr4WyTv5B5</t>
  </si>
  <si>
    <t>https://www.facebook.com/829786213807107/posts/4880514695400885/</t>
  </si>
  <si>
    <t>We can’t do this alone. ​
It takes a family to #EndMalaria. This World Malaria Day, on April 25, 2022, SC Johnson, A Family Company pays tribute to the work of our people, partners and communities in the fight against insect-borne disease. ​
​
#ItTakesAFamily #EndMalariaSCJ
Learn more ➡️ https://www.scjohnson.com/en/a-healthier-world/it-takes-a-family-to-end-malaria</t>
  </si>
  <si>
    <t>https://twitter.com/i/web/status/1514121240881111042</t>
  </si>
  <si>
    <t>S: [donation] Ready-to-drink cocktails donate portion of every can sold to global wildlife conservation organisations</t>
  </si>
  <si>
    <t>In part of its mission to support sustainability, Part Time Rangers Ready-to-Drink cocktails donates a portion of every can sold to global wildlife conservation organizations. Available in Australian and New Zealand markets. Learn more from @TheShoutNews:  https://t.co/Nx6avAhMzH https://t.co/d4XsN2lDRY</t>
  </si>
  <si>
    <t>https://www.instagram.com/p/CcTPdQmFuDG/</t>
  </si>
  <si>
    <t>We can’t do this alone. ​
It takes a family to #EndMalaria. This World Malaria Day, SCJ pays tribute to the work of our people, partners and communities in the fight against insect-borne disease. ​
​
#ItTakesAFamily #EndMalariaSCJ
Learn more through our link in bio.</t>
  </si>
  <si>
    <t>https://www.instagram.com/p/CcSu8hdLbNo/</t>
  </si>
  <si>
    <t>E: [target] 50 litre Home Coalition to reinvent future o urban water use</t>
  </si>
  <si>
    <t>P&amp;G spearheaded the 50L Home Coalition. A global action-orientated platform that aims to reinvent the future of urban water use through irresistible innovations. By reducing carbon emissions and promoting water security for all while making 50 liters of daily water use per person feel like 500 liters. 
Convened by the World Business Council for Sustainable Development, the World Economic Forum, the 2030 Water Resources Group, the Coalition is led by a pioneering group of private sector, public sector and civil society representatives . It addresses two of the world’s most pressing global challenges: water security and climate change. 
Together, we can transform the way we use water and energy and create a more resilient, low-carbon water future for our communities and planet. For more information, visit the 50L Home Coalition – link in bio.
#ItsOurHome</t>
  </si>
  <si>
    <t>https://twitter.com/i/web/status/1514280832873152517</t>
  </si>
  <si>
    <t>G: [strategy] Coty CEO discusses Sustainability and Diversity as business imperatives</t>
  </si>
  <si>
    <t>Coty CEO Sue Y. Nabi and Chief Procurement Officer Stéphane Delbos discuss Sustainability and Diversity as the business imperatives of our time at @ecovadis #Sustain2022.  Watch Sue’s discussion here👉 https://t.co/1CNpdiqvzQ  
#EarthDay2022 #BeautyThatLasts https://t.co/LLtr0zkSMM</t>
  </si>
  <si>
    <t>https://www.instagram.com/p/CcSv-18MC6b/</t>
  </si>
  <si>
    <t>Take it from EvaLongoria, there’s still time to nominate a woman who’s making a difference in their community. Do it today at WomenofWorth.com
#LOrealWomenofWorth</t>
  </si>
  <si>
    <t>https://twitter.com/i/web/status/1514255902794264582</t>
  </si>
  <si>
    <t>We can’t do this alone. ​
It takes a family to #EndMalaria. This World Malaria Day, @SCJohnson pays tribute to the work of our people, partners and communities in the fight against insect-borne disease. ​
#ItTakesAFamily #EndMalariaSCJ
Learn more ➡️ https://t.co/YO4ONn7VkC https://t.co/aS3e66E7HJ</t>
  </si>
  <si>
    <t>https://www.instagram.com/tv/CcSPmDyD74k/</t>
  </si>
  <si>
    <t>S: [aim] Break The Bias. Creating safe environment for women in the workplace</t>
  </si>
  <si>
    <t>To keep up the conversation on true togetherness, we invited our female colleagues to share their thoughts on how to #BreakTheBias. Antionette inspired us with a glimpse of her everyday life and highlighted the importance of creating a safe environment for women in the workplace.
At HEINEKEN, we brew the joy of true togetherness to inspire a better world. We know we all have a role to play in being agents of positive change. When they rise, we all thrive.
#Inclusion #Diversity #WeAreHEINEKEN</t>
  </si>
  <si>
    <t>https://www.instagram.com/p/CcTGbYDoBWn/</t>
  </si>
  <si>
    <t>Our Colgate Keep replaceable head toothbrush lets you #keep the reusable handle. Simply replace the head every 3 months. Available now in North America, Latin America (called Pro Planet), the United Kingdom (called Link), and Australia and New Zealand (called Infinity). Learn more here about how this #sustainable choice makes the planet smile by clicking the link in our bio. 
#ColgateKeepForGood #sustainability #smilingplanet #earthmonth</t>
  </si>
  <si>
    <t>https://twitter.com/i/web/status/1514231758329421829</t>
  </si>
  <si>
    <t>G: [investment] Sustainable Packaging innovation fund from Emerald Technology Ventures</t>
  </si>
  <si>
    <t>Henkel #AdhesiveTechnologies is investing in a new #SustainablePackaging innovation fund from Emerald Technology Ventures. Read more about the fund &amp;amp; the collaboration between @emeraldVC &amp;amp; Henkel here. 👉 https://t.co/fZCKTESnZD https://t.co/pKh1Wn2Hly</t>
  </si>
  <si>
    <t>https://twitter.com/i/web/status/1514660927521624064</t>
  </si>
  <si>
    <t>Todd Ball from Koch security speaks on how the @omadahealth program, an employee benefit, has changed his life for the better! https://t.co/CXcCfGN3ZI</t>
  </si>
  <si>
    <t>https://twitter.com/i/web/status/1514708950121394177</t>
  </si>
  <si>
    <t>Check out this special segment where we partner with @TodayShow to honor nurses and midwives! https://t.co/ZnmpEYChqz</t>
  </si>
  <si>
    <t>https://www.instagram.com/p/CcVWgGGoNUT/</t>
  </si>
  <si>
    <t>You're using a Colgate bamboo toothbrush, but do you know to dispose of it properly? Click the link in our bio for more tips on caring for planet so the planet will smile back: colgate.com/sustainability.</t>
  </si>
  <si>
    <t>https://youtube.com/watch?v=3i7Q9ZnZj4M</t>
  </si>
  <si>
    <t xml:space="preserve">Journey to Net Zero (Main English Subs) |  | </t>
  </si>
  <si>
    <t>https://twitter.com/i/web/status/1514642173387579392</t>
  </si>
  <si>
    <t>G: [targets] Many Spirits, One Earth strategy to halve emissions by 2030 and be net zero GHG emissions by 2045</t>
  </si>
  <si>
    <t>In 2021 through Many Spirits, One Earth, we announced ambitious plans to halve our emissions by 2030 and become net-zero GHG emissions by 2045. Learn more: https://t.co/1KNARqKKyC #EarthMonth https://t.co/zw2vX5NDow</t>
  </si>
  <si>
    <t>https://www.instagram.com/p/CcWBEzEu_84/</t>
  </si>
  <si>
    <t>Let’s Start the Conversation! In today’s discussion we talked about how we can contribute to creating a healthier society. 
We provide employees with benefit choices, like omadahealth, that align with their values and personal situations!</t>
  </si>
  <si>
    <t>https://twitter.com/i/web/status/1514596869829238784</t>
  </si>
  <si>
    <t>G: [partnership] Finlandia partners with Living Lands and Waters to protect, preserve, restore water sources</t>
  </si>
  <si>
    <t>Our brands like @finlandiavodka are dedicated to protecting natural resources they rely on. Finlandia partners with @1PercentFTP Living Lands and Waters organization to support protection, preservation, and restoration of the nation’s major water sources. https://t.co/EmPtTihuW9 https://t.co/sllq5guDOH</t>
  </si>
  <si>
    <t>https://www.facebook.com/SCJohnson/photos/a.832010130251382/4883212018464486/?type=3</t>
  </si>
  <si>
    <t>As one of the Milwaukee Brewers biggest fans, Scrubby is very excited that baseball is back!​​
At SC Johnson, A Family Company we are looking forward to another great season and continuing our work with the team to build a more sustainable American Family Field. We’ll be collecting plastic waste from the games and recycling it into new Scrubbing Bubbles packaging. #BetterWorld​</t>
  </si>
  <si>
    <t>https://www.instagram.com/p/CcWAUI-u7SN/</t>
  </si>
  <si>
    <t>What does a scientist look like?
At SC Johnson, we know representation matters, and that having the opportunity to access STEM resources, role models and experiences can change students’ lives.
How do we bridge that divide for underserved and underrepresented students?
We tie STEM education with something we know they love – sports!
Introducing “SC Johnson and 4th Family STEM &amp; Sport Team Up”, a new partnership between SC Johnson and 4th Family, an organization whose mission is to empower urban youth through mentoring and leadership opportunities, especially within STEM fields. 
scj is proud to be 4thfamily’s first national corporate sponsor and help develop the STEM role models of tomorrow by engaging them with sports today.
Read more about this new partnership, and the impact it will make for 4,000 students in Racine and Chicago through the link in bio.</t>
  </si>
  <si>
    <t>https://twitter.com/i/web/status/1514696404534444035</t>
  </si>
  <si>
    <t>G: [partnership] Working with Congressional White Oak Caucus to educate members about the support white oak provides in the USA</t>
  </si>
  <si>
    <t>In part of our commitment to sustainable forestry and protecting white oak trees, Brown-Forman is proud to be working with the newly formed Congressional White Oak Caucus to promote and educate members about the support white oak provides in the U.S. https://t.co/mPjIaeBFyZ https://t.co/2P81oU4pXt</t>
  </si>
  <si>
    <t>https://youtube.com/watch?v=63-CPp_3IMo</t>
  </si>
  <si>
    <t>G: [strategy] Purposeful brands designed with planet in mind, using latest science to ensure products are sustainable by design</t>
  </si>
  <si>
    <t xml:space="preserve">Clean Future: products made with you and the planet in mind | We have always used the very latest science to ensure our products are safe and sustainable by design. But now the science can help us to go even further. That’s why we’re reimagining the future of cleaning to give you high-performing, affordable cleaning products that are kinder to you and the planet. From the way we make our cleaning products to how we package them, we’re changing it all. For a clean home, clean planet and clean future. If you don’t think that’s a cause worth fighting for, what planet are you on?
https://www.unilever.com/brands/home-care/clean-future.html | </t>
  </si>
  <si>
    <t>https://twitter.com/i/web/status/1514691036672667649</t>
  </si>
  <si>
    <t>@SCJohnson is proud to be @4thfam first national corporate sponsor &amp;amp; help develop the STEM role models of tomorrow by engaging them with sports today.
Learn about this new partnership &amp;amp; the impact it will make for 4,000 students in Racine &amp;amp; Chicago ➡️ https://t.co/9VxIG5MlVb https://t.co/VTrgGNSNpn</t>
  </si>
  <si>
    <t>https://www.facebook.com/829786213807107/posts/4883084188477269/</t>
  </si>
  <si>
    <t>Best of luck today, Brent Suter and Milwaukee Brewers! Proud to work with you as we work toward a #wastefreeworld.</t>
  </si>
  <si>
    <t>https://twitter.com/i/web/status/1514684366600953861</t>
  </si>
  <si>
    <t>We provide employees with benefit choices aligned with their values and personal situations.
Hear more about Todd's journey with @omadahealth! https://t.co/ES01qlHHfT</t>
  </si>
  <si>
    <t>https://www.instagram.com/p/CcUfGkkrJJO/</t>
  </si>
  <si>
    <t>By 2030, we will plant 200 million trees. 
That's one way that we're taking proactive action to keep forests standing, restore degraded forests, and preserve natural ecosystems. Every project brings a full approach to ensure trees survive and thrive.
Have a read on how our reforestation projects are assessed and verified in our bio link 🌳⬆️🌳
#GenerationRegeneration</t>
  </si>
  <si>
    <t>https://twitter.com/i/web/status/1514605247628337158</t>
  </si>
  <si>
    <t>G: [partnership] Transforming packaging value chain via new Venture Capital Fund. Emerald Techonology Ventures</t>
  </si>
  <si>
    <t>We are partnering with a Venture Capital Fund to transform the packaging value chain towards #sustainability! We are very enthusiastic to be founding investor in the new fund of “Emerald Technology Ventures”. Read the press release of Emerald here: https://t.co/1ngYyFDNd9 https://t.co/vD3iVXSteh</t>
  </si>
  <si>
    <t>https://youtube.com/watch?v=To7VnMkS-xw</t>
  </si>
  <si>
    <t>G: [strategy] Journey to Net zero</t>
  </si>
  <si>
    <t xml:space="preserve">Journey to Net Zero (Main Film) |  | </t>
  </si>
  <si>
    <t>https://www.instagram.com/p/CcUvFeEutrF/</t>
  </si>
  <si>
    <t xml:space="preserve">E: [progress] 25% carbon reduction in 128 farms in Low Carbon Farming Programme as part of Brew a Better World </t>
  </si>
  <si>
    <t>In our journey to become carbon neutral, agriculture is one of the most challenging parts of our value chain (30% of HEINEKEN’s carbon footprint). To reduce this impact, we launched in 2021 our 10-year Low Carbon Farming Programme, encouraging our barley and maize farmers to transition towards regenerative agriculture practices. The results of the first year are promising with a carbon reduction of -25% and a carbon capture in the soil of +40%. This reduces our carbon footprint significantly, while at the same time, contributes to enhance the soil’s health and water infiltration, as well as to preserve its biodiversity. 
Our initiative provides 250 pilot farmers from 15 countries an opportunity to trial new farming practices in the soil and share their learnings with our low carbon farming community. Together, we’re exploring the best options for our planet! 🌾 🌍
#BrewABetterWorld #WeAreHeineken #HEINEKEN</t>
  </si>
  <si>
    <t>https://twitter.com/i/web/status/1514710128020406276</t>
  </si>
  <si>
    <t>E: [commitment] Conserving hardwood forests which provide white oak for barrels</t>
  </si>
  <si>
    <t>We are reliant on white oak for barrels and sugar maple for charcoal. That's why we're committed to conserving the existing hardwood forests on which we depend and supporting the long-term sustainability of white oak in partnership with @WOInitiative and DendriFund. #EarthMonth https://t.co/yD9Y8MorK6</t>
  </si>
  <si>
    <t>https://www.facebook.com/24287259392/posts/10159775591409393/</t>
  </si>
  <si>
    <t>By 2030, we will plant 200 million trees. That's one way that we're taking proactive action to keep forests standing, restore degraded forests, and preserve natural ecosystems. Every project brings a full approach to ensure trees survive and thrive. Have a read on how our reforestation projects are assessed and verified here: http://nes.tl/CSV2021 #GenerationRegeneration</t>
  </si>
  <si>
    <t>https://twitter.com/i/web/status/1514559664393961472</t>
  </si>
  <si>
    <t>E: [goal] Dispose of bamboo toothbrushes by removing bristles with pliers</t>
  </si>
  <si>
    <t>You're using a Colgate bamboo toothbrush, but do you know to dispose of it properly? Click here for more tips on caring for planet so the planet will smile back: https://t.co/iAj4DEI2m6. https://t.co/H78DyAEJ3c</t>
  </si>
  <si>
    <t>https://www.instagram.com/p/CcVl8IFORcs/</t>
  </si>
  <si>
    <t>E: [achievement] Crème Gloss produced in carbon neutral factory and no animal testing for 30yrs</t>
  </si>
  <si>
    <t>There’s no turning back once you’ve tried Casting Creme Gloss Ultra Visible 💫 The ammonia-free formula delivers gorgeous, vibrant-looking color with 93% less breakage! Now that’s something to put a smile on your face. 
I was produced in a carbon neutral factory 
- For over 30 years, L’Oreal has been committed to beauty without animal testing #ForBeautyWithoutAnimalTesting
#LOrealParis #LOrealHair #HairColor #CastingCremeGloss #Glossy #WorthIt</t>
  </si>
  <si>
    <t>https://www.facebook.com/829786213807107/posts/4883048611814160/</t>
  </si>
  <si>
    <t>What does a scientist look like?
At SC Johnson, A Family Company, we know representation matters, and that having the opportunity to access STEM resources, role models and experiences can change students’ lives. 
How do we bridge that divide for underserved and underrepresented students?
We tie STEM education with something we know they love – sports!
Introducing “SC Johnson and 4th Family STEM &amp; Sport Team Up”, a new partnership between SC Johnson and 4th Family, an organization whose mission is to empower urban youth through mentoring and leadership opportunities, especially within STEM fields. 
SC Johnson is proud to be 4th Family’s first national corporate sponsor and help develop the STEM role models of tomorrow by engaging them with sports today.
Read more about this new partnership, and the impact it will make for 4,000 students in Racine and Chicago, here: https://www.scjohnson.com/STEMTeamUp</t>
  </si>
  <si>
    <t>https://www.instagram.com/p/CcWJ3X-r7l0/</t>
  </si>
  <si>
    <t>As one of the Brewers biggest fans, Scrubby is very excited that baseball is back!​​
At SCJ, we are looking forward to another great season and continuing our work with the team to build a more sustainable American Family Field. We’ll be collecting plastic waste from the games and recycling it into new Scrubbing Bubbles packaging. #BetterWorld​</t>
  </si>
  <si>
    <t>https://twitter.com/i/web/status/1514547223614349317</t>
  </si>
  <si>
    <t>G: [achievement] How can consumers detect if companies' pledges to net zero are put into practice?</t>
  </si>
  <si>
    <t>Companies pledge to become “net zero” or “climate positive” to counteract the #ClimateCrisis. But how can consumers detect if the responsibility is put into practice? Find out about Henkel's practical #sustainability progress in the @GuardianLabs article👉 https://t.co/jZTne0DPlr https://t.co/d9gx8vPiAQ</t>
  </si>
  <si>
    <t>https://twitter.com/i/web/status/1514710111608098833</t>
  </si>
  <si>
    <t>As one of the @brewers biggest fans, Scrubby is very excited that baseball is back! This season, @SCJohnson collect plastic waste from the games and recycling it into new Scrubbing Bubbles packaging. #BetterWorld https://t.co/2ffupVXQAW</t>
  </si>
  <si>
    <t>https://youtube.com/watch?v=gCpyG9Th1gk</t>
  </si>
  <si>
    <t>S: [strategy] Increase access to eye care &amp; eye health treatments globally</t>
  </si>
  <si>
    <t>Vision for Good | Envision a world where businesses, nonprofits, governments, and communities unite to help those in need. A world where these partnerships increase access to eye care and potentially life-changing eye health treatments for everyone, everywhere.
That idea of creating a better world for all is the foundation of our “Vision for Good” corporate social responsibility efforts and what Johnson &amp; Johnson Vision teammates around the world ardently work toward each day.
Subscribe to J&amp;J on YouTube and keep up-to-date with our latest videos: http://www.youtube.com/subscription_center?add_user=JNJHealth
Connect with Johnson &amp; Johnson on social media:
J&amp;J on Facebook: http://www.facebook.com/jnj
J&amp;J News on Twitter: https://twitter.com/jnjnews 
J&amp;J on LinkedIn: https://www.linkedin.com/company/john...
Find updates and news about Johnson &amp; Johnson:
https://www.jnj.com/latest-news | Johnson &amp; Johnson,J&amp;J,JandJ,Johnson and Johnson,JNJ,$JNJ,#JNJ,healthcare,health care,sustainability,giving,investors,charitable,global health,yt:cc=on,#VisionForGood,#ConnectedBySight,#csr,#corporatesocialresponsibility,#sustainability</t>
  </si>
  <si>
    <t>https://twitter.com/i/web/status/1514692840663695367</t>
  </si>
  <si>
    <t>E: [achievement] Reusable bottles</t>
  </si>
  <si>
    <t>Good luck today, @bruter24 and @Brewers! Thanks for partnering with us as we work toward a #wastefreeworld. https://t.co/L7K21p6OOA</t>
  </si>
  <si>
    <t>https://www.instagram.com/p/CcX9Iu2Krkg/</t>
  </si>
  <si>
    <t>S: [partnership] BIC Foundation working to help underfunded communities to benefit from art and culture</t>
  </si>
  <si>
    <t>In celebration of #WorldArtDay, the #BICCorporateFoundation is launching its partnership with the fondationculturespaces, a program that emphasizes the importance of culture and arts in the education of children from isolated and underserved communities. 
The Foundation is supporting the program titled "Art in Immersion", for which the goal is to allow children to discover art in a fun and educational way by participating in workshops and visiting the Digital Art Centers of Culturespaces in France. This program will ultimately provide participants with a multisensorial experience, helping them to develop key creative skills such as critical thinking, communications and self-confidence. #education #creativeexpression. Carrières de Lumières and Bassins de Lumières photo reports: Stéphanie Tétu /  Culturespaces Foundation.</t>
  </si>
  <si>
    <t>https://twitter.com/i/web/status/1514846992630960132</t>
  </si>
  <si>
    <t>E: [achievement] Nestlé Australia easter eggs have 50% less packaging weight than similar products of competitors</t>
  </si>
  <si>
    <t>'Eggcellent' news! Shout out to our teams in Australia, who are delivering Easter faves this year with 50% less packaging weight compared to other similar products on the market: https://t.co/bJSDV1mAsK 🥚 🍫 🐰 https://t.co/rTWeyoPhL3</t>
  </si>
  <si>
    <t>https://www.instagram.com/p/CcYqq8zODTT/</t>
  </si>
  <si>
    <t xml:space="preserve">E: [achievement] Ziploc manufacturing plant now carbon neutral. 4.3% of CO2 emissions offset with credits </t>
  </si>
  <si>
    <t>Our Ziploc bag manufacturing facility in Michigan is now carbon neutral 💨 We are always looking for ways to make our operations more sustainable and reduce our impact. Our Ziploc Facility in Bay City, powered by Michigan wind for more than a decade, is now carbon neutral! The remaining 4.3% of CO2 emissions are offset with credits from the transformation of landfill gas to electric power. ​
Through our #BetterWorldAccountabilityReport, we will continue to share with you how we are working every day to help create a better, more sustainable world. Learn more via link in bio.  #BetterWorld​</t>
  </si>
  <si>
    <t>https://twitter.com/i/web/status/1514994242485170176</t>
  </si>
  <si>
    <t xml:space="preserve">S: [participation] Fairness in Growth Committee to unlock opportunities for communities with limited access </t>
  </si>
  <si>
    <t>@SCJohnson was glad to participate in the @FairGrowthCmte hearing this week, sharing how we use our resources to unlock greater economic &amp;amp; educational opportunities for communities where access may be limited, but curiosity and potential are limitless 👇
https://t.co/2H5zxsUyDZ https://t.co/Zjp4rk2PfQ</t>
  </si>
  <si>
    <t>Mars Inc</t>
  </si>
  <si>
    <t>https://twitter.com/i/web/status/1515073415010521091</t>
  </si>
  <si>
    <t>You’ve probably heard of Scope 3 emissions, but what are they? What do they have to do with climate change? Our Global VP of Sustainability &amp;amp; Chief Climate Officer Kevin Rabinovitch talked to @GreenBiz about just that, plus our plan to be Net Zero by 2050. https://t.co/ANTi0KdoGK</t>
  </si>
  <si>
    <t>https://www.facebook.com/211095382256023/posts/5463345093697666/</t>
  </si>
  <si>
    <t>G: [goals] Scope 3 emissions and plan to meet net zero by 2050</t>
  </si>
  <si>
    <t>You’ve probably heard the words "Scope 3 emissions," but what exactly are they? And what do they have to do with climate change? Our Global VP of Sustainability &amp; Chief Climate Officer Kevin Rabinovitch talked to GreenBiz.com about just that, plus our plan to be Net Zero by 2050.</t>
  </si>
  <si>
    <t>https://twitter.com/i/web/status/1514947564499619843</t>
  </si>
  <si>
    <t>Learn more here: https://t.co/TjdPsITsNB.  #ingredienttransparency #earthmonth #smilingplanet</t>
  </si>
  <si>
    <t>https://twitter.com/i/web/status/1514947562918318093</t>
  </si>
  <si>
    <t>The gamechanger for ingredient transparency? SmartLabel. @smartlabelinfo empowers people to make sustainable choices when choosing products, and partnering with SmartLabel brings us one step closer to reimagining a healthier, more sustainable future for all. https://t.co/Tb9HhHu6k9</t>
  </si>
  <si>
    <t>https://twitter.com/i/web/status/1514959286513938435</t>
  </si>
  <si>
    <t>S: [achievement] Employees donating time planting trees in local communities</t>
  </si>
  <si>
    <t>In part of our commitment to sustainability, our global employees have donated countless hours planting trees across local communities, pulling weeds at our Old Forester Tree Nursery, and picking up trash at parks to help us protect the natural environment on which we depend. https://t.co/4axlP44iov</t>
  </si>
  <si>
    <t>https://youtube.com/watch?v=ESP-xc766Oo</t>
  </si>
  <si>
    <t>So, what exactly are Scope 3 Greenhouse Gas emissions? | Our Global Vice President of Sustainability &amp; Chief Climate Officer Kevin Rabinovitch was interviewed on the GreenBiz 350 Podcast about Scope 3 emissions and how we're tackling them. To learn more about what we're doing in the Scope 3 space, visit https://www.mars.com/news-and-stories/articles/so-what-exactly-are-scope-3-greenhouse-gas-emissions | Mars,Mars Incorporated,Mars Global</t>
  </si>
  <si>
    <t>https://www.instagram.com/p/CcXvR3GIJnC/</t>
  </si>
  <si>
    <t>Meet SmartLabel, the gamechanger for ingredient transparency. SmartLabelInfo empowers people to make sustainable choices when choosing products, and partnering with SmartLabel brings Colgate one step closer to reimagining a healthier, more sustainable future for everyone. Learn more by clicking the link in our bio, where you'll find a short interview conducted by the AmericanCleaningInstitute. 
#ingredienttransparency #earthmonth #smilingplanet</t>
  </si>
  <si>
    <t>https://www.facebook.com/829786213807107/posts/4885772768208411/</t>
  </si>
  <si>
    <t>Our Ziploc bag manufacturing facility in Michigan is now carbon neutral 💨
We are always looking for ways to make our operations more sustainable and reduce our impact. Our Ziploc Facility in Bay City, powered by Michigan wind for more than a decade, is now carbon neutral! The remaining 4.3% of CO2 emissions are offset with credits from the transformation of landfill gas to electric power. ​
Through our #BetterWorldAccountabilityReport, we will continue to share with you how we are working every day to help create a better, more sustainable world. Learn more ➡️ https://www.scjohnson.com/en/better-world-accountability-report #BetterWorld</t>
  </si>
  <si>
    <t>https://www.facebook.com/829786213807107/posts/4888506881268333/</t>
  </si>
  <si>
    <t>It takes a family to #EndMalaria.​
This April 25, on World Malaria Day, SC Johnson, A Family Company pays tribute to the work of our people, partners and communities in the fight against insect-borne disease. ​
#ItTakesAFamily #EndMalariaSCJ
Learn more ➡️ https://www.scjohnson.com/en/a-healthier-world/it-takes-a-family-to-end-malaria</t>
  </si>
  <si>
    <t>https://www.instagram.com/p/CcbBDIvMfIR/</t>
  </si>
  <si>
    <t>It takes a family to #EndMalaria.​
This April 25, on World Malaria Day, SCJ pays tribute to the work of our people, partners and communities in the fight against insect-borne disease. ​
#ItTakesAFamily #EndMalariaSCJ
Learn more through our link in bio.</t>
  </si>
  <si>
    <t>https://twitter.com/i/web/status/1515447764984995850</t>
  </si>
  <si>
    <t>It takes a family to #EndMalaria.​
This World Malaria Day, @SCJohnson pays tribute to the work of our people, partners and communities in the fight against insect-borne disease. ​
#ItTakesAFamily #EndMalariaSCJ
Learn more ➡️ https://t.co/YO4ONn7VkC https://t.co/sSgRMrfpKM</t>
  </si>
  <si>
    <t>https://www.facebook.com/829786213807107/posts/4890974971021524/</t>
  </si>
  <si>
    <t>E: [achievememt] Ziploc facility is now carbon neutral with 95% wind power and 4.3% carbon credits</t>
  </si>
  <si>
    <t>We are always looking for innovative ways to make our operations better and more sustainable💚​
​
Ziploc’s Facility in Bay City is now carbon neutral using over 95% wind power and 4.3% carbon credits that help transform methane, released from a nearby landfill site, into new, sustainable electric power. ​
​
Through our #BetterWorldAccountabilityReport, we will continue to share with you how we are working every day to help create a better, more sustainable world. Learn more ➡️ https://www.scjohnson.com/en/better-world-accountability-report #BetterWorld</t>
  </si>
  <si>
    <t>https://youtube.com/watch?v=J5lBrUYAF5s</t>
  </si>
  <si>
    <t xml:space="preserve">#LifeAtK Mosaic Story- Christine |  | </t>
  </si>
  <si>
    <t>https://youtube.com/watch?v=tcUN7SEL-V8</t>
  </si>
  <si>
    <t xml:space="preserve">#LifeAtK Mosaic Story- Askia |  | </t>
  </si>
  <si>
    <t>https://www.facebook.com/102683236440921/posts/7526181987424305/</t>
  </si>
  <si>
    <t>We are teaming up with Angelina College to build the future workforce of manufacturing! The $10,000 investment into the school's Technology and Workforce Development Center will provide equipment and training for technicians within the program. This funding aims to give the local talent the resources and skills they need as they pursue a career in the field.</t>
  </si>
  <si>
    <t>https://twitter.com/i/web/status/1516182292653346816</t>
  </si>
  <si>
    <t>It's #NationalVolunteerWeek -- a great opportunity to celebrate the impact of volunteer service in our communities and find ways to get involved. Visit the @PointsofLight website to learn more and find virtual volunteer opportunities near you: https://t.co/E9saE1V1hA</t>
  </si>
  <si>
    <t>https://twitter.com/i/web/status/1516073371913568259</t>
  </si>
  <si>
    <t>As we countdown to #EarthDay, we are sharing the ways that we at Suntory #InvestInOurPlanet. Our mission is to create harmony with people and nature. Join us throughout the week to learn more about how we’re contributing to a more sustainable society. https://t.co/jjwq99FZCg</t>
  </si>
  <si>
    <t>https://www.facebook.com/317894938412949/posts/2046373848898374/</t>
  </si>
  <si>
    <t>As we countdown to #EarthDay, we are sharing the ways that we at Suntory #InvestInOurPlanet. Our mission is to create harmony with people and nature. Join us throughout the week to learn more about how we’re contributing to a more sustainable society.</t>
  </si>
  <si>
    <t>https://twitter.com/i/web/status/1516167194148847618</t>
  </si>
  <si>
    <t>S: [commitment] Two years ago, The Clorox Company committed $2.5m to help fight racism and inequality</t>
  </si>
  <si>
    <t>Two years ago we committed $2.5 million to help fight racism &amp;amp; inequality, including support for @EJW_org fellows like Elizabeth Rainwater, who's working with @gajustice to accelerate access to justice &amp;amp; criminal justice reform for the Black community. https://t.co/qkUXoiiuPo</t>
  </si>
  <si>
    <t>https://twitter.com/i/web/status/1516091719602868224</t>
  </si>
  <si>
    <t>For #NationalAlcoholAwarenessMonth, Charlotte shares the importance of our commitment to alcohol responsibility and how we work alongside our employees to continue moving forward to create an inclusive culture for everyone, including those who choose not to drink. https://t.co/bCgwTOJDyn</t>
  </si>
  <si>
    <t>https://youtube.com/watch?v=t90NNUth0ig</t>
  </si>
  <si>
    <t>E: [initiative] Bayer promoting carbon-smart farming</t>
  </si>
  <si>
    <t>Bayer Rewards Farmers for Adopting Climate-smart Practices | Farmers have always worked hard to feed the world’s population. Now, we’re helping them fight climate change at the same time. Discover how our new initiative promotes carbon-smart farming and promises a safer future for the planet. 
If you are interested in getting your farm involved with our new initiative, learn more here: www.bayer.com/en/agriculture/carbon-program-united-states | Climate Change,Carbon Smart,Farmers,Sustainable Farming,Sustainability,Ag Innovation,Bayer,Bayer Crop Science,Crop Science,crops,ag,agriculture,science,agricultural innovation,Bayer Life Science,life science,farming</t>
  </si>
  <si>
    <t>https://www.facebook.com/355154840077/posts/10166512046310078/</t>
  </si>
  <si>
    <t>The Sally Hansen &amp; COVERGIRL teams, and brand ambassadors Manny Gutierrez (@mannymua733) and Madison Werner (@madisonwerner), gathered in Los Angeles to support the 33rd Annual GLAAD Media Awards.  
At the star-studded evening, GLAAD—the world’s largest LGBTQ media advocacy organization and long-time partner of Coty brand Sally Hansen—raised nearly $3 million to advance LGBTQ+ representation in media and shine a spotlight on stories that showcase the diversity of the LGBTQ+ community. ❤️ 🏳️‍🌈 #CotyPride #SallyHansen #CoverGirl #BeautyThatLasts GLAAD</t>
  </si>
  <si>
    <t>https://www.instagram.com/p/CcgFEKMjSke/</t>
  </si>
  <si>
    <t>LVMH continues to support and raise awareness on craft professions through a very special artistic collaboration, uniting visual artist JeremyGobe and 5 female artisans from lafabnomade, named « Conversations Ex Situ ».​
​
From April 10 to May 1, discover this unique collaboration displayed in Venice as part of Homo Faber, an international exhibition dedicated to craftsmanship.​
​
This piece alone emphasizes three of the Group’s key commitments: protecting biodiversity, sustaining and passing on savoir-faire; and a societal commitment which has sprung into action with the support of La Fabrique NOMADE, an association which helps refugee artisans to find employment.​
​
#LVMH #LaFabriqueNOMADE</t>
  </si>
  <si>
    <t>https://www.instagram.com/p/CcfdrQ5o3by/</t>
  </si>
  <si>
    <t>When we care for the planet, the planet will smile back. Choose a recyclable tube for a #smilingplanet. Click the link in bio to learn how Colgate is reducing plastic with recyclable* toothpaste tubes: 
*Your community may not yet accept tubes for recycling. Check locally. Learn more by clicking the link in our bio. 
#recycle #earthmonth</t>
  </si>
  <si>
    <t>https://youtube.com/watch?v=az4QZ1vF5ts</t>
  </si>
  <si>
    <t xml:space="preserve">#LifeAtK Mosaic Story- Arturo |  | </t>
  </si>
  <si>
    <t>https://www.facebook.com/829786213807107/posts/4893355637450124/</t>
  </si>
  <si>
    <t>S: [partnership] Working with Sesame Street, 'the Earth IS awsome'</t>
  </si>
  <si>
    <t>We agree Abby Cadabby – the Earth IS awesome! That's why at SC Johnson, A Family Company we're doing our part to help keep it that way. 🌎​
Our friends on Sesame Street are sharing the ways they'll help take care of the Earth in this latest video, sponsored by SC Johnson.
What are some ways YOU can help keep the Earth awesome?​ 
Get more ideas ➡️ https://www.youtube.com/watch?v=I435O6hErkY&amp;list=PL8TioFHubWFsGR693IBFJQV0ZJlbYmSyl</t>
  </si>
  <si>
    <t>https://twitter.com/i/web/status/1516062775415611401</t>
  </si>
  <si>
    <t>When we care for the planet, the planet will smile back. Learn how Colgate is reducing plastic with recyclable* toothpaste tubes for a #smilingplanet https://t.co/SAavaWHWfH. *Your community may not yet accept tubes for recycling. Check locally. More: https://t.co/gM4VHFUzj8 https://t.co/VkcZSbGgJ7</t>
  </si>
  <si>
    <t>https://www.instagram.com/p/CcgN_e6OcBS/</t>
  </si>
  <si>
    <t>S: [support] Sally Hansen (Coty brand) at GLAAD gala raising $3m for LGBTQ+ awareness in media</t>
  </si>
  <si>
    <t>The Sally_Hansen &amp; Covergirl teams, joined by brand ambassadors mannymua733 and madisonwerner, gathered in Los Angeles to support the 33rd Annual GLAAD Media Awards. 
At the star-studded evening, GLAAD—the world’s largest LGBTQ media advocacy organization and long-time partner of Coty brand Sally Hansen—raised nearly $3 million to advance LGBTQ+ representation in media and shine a spotlight on stories that showcase the diversity of the LGBTQ+ community. ❤️ 🏳️‍🌈 #CotyPride #SallyHansen #CoverGirl #BeautyThatLasts</t>
  </si>
  <si>
    <t>https://youtube.com/watch?v=QZrkHH_ckfA</t>
  </si>
  <si>
    <t>S: [achievement] Better Days event for World Food Day: food bank activities</t>
  </si>
  <si>
    <t xml:space="preserve">#LifeAtK Mosaic Story- Lores |  | </t>
  </si>
  <si>
    <t>https://www.instagram.com/tv/CcggRshFUzp/</t>
  </si>
  <si>
    <t>We agree AbbySesame – the Earth IS awesome! That's why at SCJ, we're doing our part to help keep it that way. 🌎​
Our friends on SesameStreet are sharing the ways they'll help take care of the Earth in this latest video, sponsored by SC Johnson. ​
What are some ways YOU can help keep the Earth awesome?​ 
Get more ideas from the link in our bio!</t>
  </si>
  <si>
    <t>https://www.instagram.com/p/CcfJhIvsXMv/</t>
  </si>
  <si>
    <t>Our 🌳 Forest Positive 🌳 strategy builds on our decade-long work to end deforestation in our supply chain. Our teams work to drive forest conservation and restoration, support community and land rights, and invest in sustainable production landscapes. 
Read more in our bio link ⬆️
#GenerationRegeneration</t>
  </si>
  <si>
    <t>https://youtube.com/watch?v=5q5qvhlVXl4</t>
  </si>
  <si>
    <t xml:space="preserve">#LifeAtK Mosaic Story- Saurav |  | </t>
  </si>
  <si>
    <t>https://www.facebook.com/829786213807107/posts/4893538760765145/</t>
  </si>
  <si>
    <t>Did you miss our BIG NEWS last week? 🎙️
We're partnering with 4th Family to help 4,000+ youth in underserved communities in Racine and Chicago develop a love for STEM education (and potentially see themselves as future scientists!) by showing how science is a key part of something they already love - sports! 🏀
FOX6 News Milwaukee talked with 4th Family founders Jahkeen Hoke and John Scott about the history of the organization and the positive impact the partnership will have on thousands of students.
https://www.fox6now.com/news/new-intitative-helping-students-engage-in-science-through-sports</t>
  </si>
  <si>
    <t>https://twitter.com/i/web/status/1516088173885116421</t>
  </si>
  <si>
    <t>G: [progress] Transparency in ingredients: 99.99% of ingredients used in 10k+ products shared</t>
  </si>
  <si>
    <t>Ingredient transparency is a priority at @SCJohnson. We started sharing our ingredients in '09, and now share over 99.99% of the ingredients used in 10K+ products in 35 languages. 
Learn more about our work for a better, more transparent world here: https://t.co/74s6v5CPXp https://t.co/BUlcGxHL7T</t>
  </si>
  <si>
    <t>https://twitter.com/i/web/status/1515934182890950657</t>
  </si>
  <si>
    <t>E: [progess] Forest Positive strategy: 97% of key commodities verified as deforestation free</t>
  </si>
  <si>
    <t>Our Forest Positive strategy builds upon ongoing efforts to end deforestation in our supply chain. We work in forest conservation &amp;amp; restoration, support community &amp;amp; land rights, and invest in sustainable production landscapes: https://t.co/zgBZSNRuhn #GenerationRegeneration https://t.co/QYRGjzzMoX</t>
  </si>
  <si>
    <t>https://www.facebook.com/176098655823322/posts/4458308510935627/</t>
  </si>
  <si>
    <t>G: [challenges] Working towards a sustainable future, even if it's not easy</t>
  </si>
  <si>
    <t>Julia Poppe is a young farmer who’s full of enthusiasm for the farming life, her responsibilities and her work running a business. Moreover, she’s also bursting with energy to realise a sustainable future, even though she encountered setbacks at the age of 19. "My fighting spirit always wins out." Read her story at https://bit.ly/3ClUPlI
#frieslandcampina150 #sustainability</t>
  </si>
  <si>
    <t>https://twitter.com/i/web/status/1516360997883334659</t>
  </si>
  <si>
    <t>More information: https://t.co/CA6SGUKv8V (3/3)</t>
  </si>
  <si>
    <t>https://www.facebook.com/138152319583085/posts/5147481118650155/</t>
  </si>
  <si>
    <t>Last week, our team members spent time helping their neighbors in the wake of a devastating tornado in Taopi, Minn., by delivering groceries, cleaning debris and setting up a temporary emergency relief pantry and supply room: https://bddy.me/3MhQG62</t>
  </si>
  <si>
    <t>https://twitter.com/i/web/status/1516401015456735246</t>
  </si>
  <si>
    <t>G: [aim]  Incentivising regenerative agricultural practices, school enrollment for children and diversifying income sources for farm families</t>
  </si>
  <si>
    <t>In our cocoa farming communities, we are incentivizing regenerative agricultural practices, school enrollment of children, and diversifying income sources for farm families. Find out more here: https://t.co/exSGx3FdRH #LivingIncome #GenerationRegeneration https://t.co/jjtebFLtrP</t>
  </si>
  <si>
    <t>https://twitter.com/i/web/status/1516522082238148609</t>
  </si>
  <si>
    <t>S: [philanthropy] Assistance to residents of Minnesota affected by tornado</t>
  </si>
  <si>
    <t>Last week, our team members spent time helping their neighbors in the wake of a devastating tornado in Taopi, Minn., by delivering groceries, cleaning debris and setting up a temporary emergency relief pantry and supply room: https://t.co/6Z3tZjINVE https://t.co/UzZux06lWs</t>
  </si>
  <si>
    <t>https://twitter.com/i/web/status/1516472031994331137</t>
  </si>
  <si>
    <t>G: [progress] 2022 Global Responsibility Report</t>
  </si>
  <si>
    <t>At General Mills, G stands for Good. See the progress we’ve made against our environmental and social commitments in our 2022 Global Responsibility Report: https://t.co/czX2vmjCiv https://t.co/Iy62QzsGc9</t>
  </si>
  <si>
    <t>https://www.facebook.com/196011470503479/posts/4592189337552315/</t>
  </si>
  <si>
    <t>Dabur India to induct 100 EVs in supply chain to reduce carbon emissions 
#Dabur #GreenEnterprise #GoGreen #GreenDabur</t>
  </si>
  <si>
    <t>https://www.instagram.com/p/CciZrmwInjZ/</t>
  </si>
  <si>
    <t>We want everyone at Colgate to feel they belong. We want our company and our workforce to reflect and represent the communities where we live and work. In this way, we can - and we will - reimagine a healthier future for ALL people, their pets and our planet. Learn more about the actions we took in 2021 to advance diversity, equity and inclusion as well as our aspirations for the future in our latest report. Link in bio.</t>
  </si>
  <si>
    <t>https://twitter.com/i/web/status/1516491849778839553</t>
  </si>
  <si>
    <t>#DYK Henry Ford took the wood waste generated by production of his Model T and pressed them into charcoal? The briquets became known as @Kingsford charcoal, and the brand continues this commitment to conservation 100 years later. Learn more: https://t.co/bwkgtpfocf</t>
  </si>
  <si>
    <t>https://twitter.com/i/web/status/1516343061395116034</t>
  </si>
  <si>
    <t>Today we release our Journey to Net Zero roadmap. See the solutions we are developing and actions we are taking to achieve #NetZero by 2050. https://t.co/cJQozO6heE https://t.co/TfvEn427TQ</t>
  </si>
  <si>
    <t>https://twitter.com/i/web/status/1516352547895787521</t>
  </si>
  <si>
    <t>What is good for the 🌎 is also good for people and business. With 49% of consumers leading a more sustainable lifestyle during the pandemic, the trend toward more sustainable consumption is promising. 
https://t.co/CwGp5tLr8l</t>
  </si>
  <si>
    <t>AB InBev</t>
  </si>
  <si>
    <t>https://www.facebook.com/439382756092669/posts/5291133620917534/</t>
  </si>
  <si>
    <t>Our team at Ambev is planning an 870 million reais (approximately $154 million USD) investment in a new sustainable glass plant in Paraná. This facility has the capacity to produce bottles from recycled or broken glass and operate with 100% renewable energy, which drives us closer toward our Circular Packaging Goal of having 100% of our products in either returnable packaging or made from majority recycled packaging by 2025.
Read more here: https://www.ab-inbev.com/news-media/news-stories/ambev-investing-in-new-sustainable-glass-plant-in-brazil/
#FutureWithMoreCheers #Sustainability</t>
  </si>
  <si>
    <t>https://www.facebook.com/116621021691811/posts/5292539527433242/</t>
  </si>
  <si>
    <t>G: [strategy] Essity's road map to net zero by 2050</t>
  </si>
  <si>
    <t>How will we reach Net Zero by 2050? Access our Journey to Net Zero road map to learn about the actions we will take for a sustainable and circular future.</t>
  </si>
  <si>
    <t>E. &amp; J. Gallo</t>
  </si>
  <si>
    <t>https://www.instagram.com/p/CcizDN0lMuo/</t>
  </si>
  <si>
    <t>E: [achievement] Gallo Glass plants recycle 95% of water</t>
  </si>
  <si>
    <t>Did you know:
Our Gallo Glass plant recycles 95% of the water they use?♻️
.
.
.
.
.
.
#lifeatgallo #allsmiles #wine #winery #glass #team #teamwork #sustainability #sustainabilitymatters #recycle #water</t>
  </si>
  <si>
    <t>Molson Coors</t>
  </si>
  <si>
    <t>https://twitter.com/i/web/status/1516509293335429130</t>
  </si>
  <si>
    <t>E: [progress] Water key ingredient in brewing process</t>
  </si>
  <si>
    <t>Water is a key ingredient in our brewing process, and we work hard to make sure we are responsible stewards and efficient users of our natural resources. #EarthWeek https://t.co/5WNDBPMQoz</t>
  </si>
  <si>
    <t>https://twitter.com/i/web/status/1516504675247398912</t>
  </si>
  <si>
    <t>E: [progress] Actions to reduce plastic and increase reusability of products</t>
  </si>
  <si>
    <t>Our new concentrated pods are the latest example of how we’re taking action to reduce plastic and increase the reusability of our products. Learn more: https://t.co/8gjpNViBVz #BetterWorld https://t.co/w9wfWi6ElD</t>
  </si>
  <si>
    <t>https://twitter.com/i/web/status/1516360866941259778</t>
  </si>
  <si>
    <t xml:space="preserve">G: [goal] Henkel to exit business activities in Russia. </t>
  </si>
  <si>
    <t>In the meantime, our employees in Russia will continue to be employed &amp;amp; paid. We will also continue to provide extensive support to our employees &amp;amp; the people in Ukraine &amp;amp; neighboring countries by offering financial, food &amp;amp; material donations. (2/3)</t>
  </si>
  <si>
    <t>https://www.facebook.com/196011470503479/posts/4592058677565381/</t>
  </si>
  <si>
    <t>E: [achievement] Dabur introducing fleet of 100 electric vehicles into supply chain for last mile distribution, as part of Carbon Neutrality in its Operations</t>
  </si>
  <si>
    <t>Our Mission Green Dabur is now moving ahead full steam.
Happy to announce that Dabur India Limited is inducting a fleet of 100 Electric Vehicles in its Supply Chain for last-mile product distribution. This move cover 20 cities across India in the first phase and will help us move closer to our mission of achieving Carbon Neutrality in our Operations.
This comes right after Dabur achieving Plastic Waste Neutrality in India a few months back.
EVs would account for between 80% to 90% of our total last-mile distribution fleet across India over the next 5 years. In four years, only EVs will be ply on routes that have the requisite infrastructure like charging stations etc. and are feasible for operating EVs.
The first batch of these new Electric Vehicles have joined our fleet in North India, and all the 100 vehicles would be inducted within the next 12 months across the nation.
#Dabur #GreenDabur #ElectricVehicles #CarbonNeutrality #GoGreen
https://energy.economictimes.indiatimes.com/news/power/dabur-india-to-induct-100-electric-vehicles-for-last-mile-product-distribution/90932602</t>
  </si>
  <si>
    <t>https://www.facebook.com/116621021691811/posts/5292687374085124/</t>
  </si>
  <si>
    <t>We are accelerating and scaling up sustainable solutions, low-carbon raw materials, fossil fuel-free production and more to reach net zero by 2050. Join us on the #RaceToNetZero: https://bit.ly/381wiHA</t>
  </si>
  <si>
    <t>https://www.facebook.com/317894938412949/posts/2047010062168086/</t>
  </si>
  <si>
    <t>Wild birds are said to be an indicator of a healthy environment. To #InvestInOurPlanet, Suntory has had a longstanding commitment to bird conversation. Since opening our first bird sanctuary in 1973, we have expanded our efforts through grants and conservation programs. Learn more about our 2022 grants which recently awarded 42.4 million Japanese yen to 21 projects: https://bit.ly/3ErpWNI</t>
  </si>
  <si>
    <t>https://twitter.com/i/web/status/1516462756345614337</t>
  </si>
  <si>
    <t>G: [progress] Working with farmers and scientists for 75 years to develop more resilient barley and promote sustainable farming practices</t>
  </si>
  <si>
    <t>Better barley means better beer. That's why, for 75 years, we've worked with farmers and scientists to develop more resilient barley and promote sustainable farming practices that delivers a better product for consumers, for farmers and for the planet. #EarthWeek https://t.co/QpoxgtP3o9</t>
  </si>
  <si>
    <t>https://twitter.com/i/web/status/1516384783881805830</t>
  </si>
  <si>
    <t>Dabur India to induct 100 EVs in supply chain to reduce carbon emissions 
#Dabur #GreenEnterprise #GoGreen #GreenDabur
https://t.co/IxADDyFBJR</t>
  </si>
  <si>
    <t>https://www.instagram.com/p/CciTod4qprq/</t>
  </si>
  <si>
    <t>The latest innovation from our vegan beauty brand LoveBeautyAndPlanet offers consumers a new range of plant-based products that are 100% biodegradable. 
This is another step on the brand’s journey to making all its ingredients fully biodegradable by 2030, minimising its impact on water and aquatic ecosystems. 
The new range also includes gentle plant-based cleansers and hydrating and nourishing ingredients. 
Great for the skin and better for the planet.</t>
  </si>
  <si>
    <t>https://www.facebook.com/102683236440921/posts/7530795046962999/</t>
  </si>
  <si>
    <t>E: [achievement] New facility producing recyclable paper padded mailers as alternative to plastic mailers</t>
  </si>
  <si>
    <t>We continue our commitment to sustainability! New facilities in McDonough, GA., and Jonestown, PA., have officially opened to help meet the growing demand for e-commerce packaging. The facilities will produce recyclable paper padded mailers, a cost-competitive alternative to plastic mailers or boxes while helping save shippers money and improve warehouse efficiency. 
Learn more about our lightweight and flexible mailers: https://bit.ly/3JYbDS5</t>
  </si>
  <si>
    <t>https://twitter.com/i/web/status/1516423923205877766</t>
  </si>
  <si>
    <t>Heard about @beautyandplanet's latest innovation?  
A range of plant-based body washes that are 100% biodegradable.  
Another step towards making all its ingredients biodegradable by 2030, minimising its impact on water and aquatic ecosystems. https://t.co/nm6PEIzram</t>
  </si>
  <si>
    <t>https://youtube.com/watch?v=-8hwQKB710Q</t>
  </si>
  <si>
    <t>G: [porgress] 2022 Global Responsibility Report: Making Food with Heart</t>
  </si>
  <si>
    <t>Making Food with Heart | General Mills is committed to putting our people, our hometowns and the earth at the heart of our business. At General Mills, G stands for Good. Learn about our social and environmental progress in our 2022 Global Responsibility Report: https://globalresponsibility.generalmills.com/HTML1/tiles.htm | general mills</t>
  </si>
  <si>
    <t>https://www.facebook.com/unilever/photos/a.10150445402293124/10159471724228124/?type=3</t>
  </si>
  <si>
    <t>E: [achievement] Love Beauty and Planet brand is vegan and products are 100% biodegradable</t>
  </si>
  <si>
    <t>The latest innovation from our vegan beauty brand Love Beauty and Planet UKI offers consumers a new range of plant-based products that are 100% biodegradable.   
This is another step on the brand’s journey to making all its ingredients fully biodegradable by 2030, minimising its impact on water and aquatic ecosystems.  
The new range also includes gentle plant-based cleansers and hydrating and nourishing ingredients.  
Great for the skin and better for the planet.</t>
  </si>
  <si>
    <t>https://www.facebook.com/196011470503479/posts/4592192380885344/</t>
  </si>
  <si>
    <t>Dabur India to induct 100 electric vehicles for last-mile product distribution 
#Dabur #GreenEnterprise #GoGreen #GreenDabur</t>
  </si>
  <si>
    <t>https://www.instagram.com/p/CciI-SooxX6/</t>
  </si>
  <si>
    <t>G: [progress] 2021 Sustainability &amp; Social Impact Report. 3 key ambitions: driving social impact, helping millions of homes &amp; preserving the environment</t>
  </si>
  <si>
    <t>Just In: Today we launch our 2021 Sustainability &amp; Social Impact report, which outlines progress toward Colgate-Palmolive's commitment to reimagining a healthier future for all. Click the link in bio to discover how our efforts across our three key ambitions - Driving Social Impact, Helping Millions of Homes, and Preserving Our Environment - are making a positive impact on people and our planet. 
#smilingplanet #earthmonth #sustainability</t>
  </si>
  <si>
    <t>Concha y Toro</t>
  </si>
  <si>
    <t>https://www.facebook.com/182352755148554/posts/5254801351236977/</t>
  </si>
  <si>
    <t>G: [commitment] One year since becoming a B Corp company. Renewing the company's commitment</t>
  </si>
  <si>
    <t>Este mes cumplimos un año siendo parte de la comunidad de Empresas B y queremos celebrarlo reafirmando nuestro compromiso a ser una mejor compañía y generar un triple impacto positivo. Esto significa preocuparnos del beneficio de los accionistas, pero también de nuestros proveedores, trabajadores, consumidores, clientes, comunidad y entorno. Conoce más aquí: bit.ly/3Eq5VqQ 🍇 🌍
.
This month we celebrate one year being part of the B Corp community and we want to celebrate it by reaffirming our commitment to being a better company and generating a triple positive impact. This means caring for the benefit of our shareholders, but also for our suppliers, employees, consumers, customers, community and environment.
.
Este mês, comemoramos um ano fazendo parte da comunidade das Empresas B, e queremos celebrá-lo reafirmando o nosso compromisso de sermos uma empresa melhor e de gerar um impacto triplamente positivo. Isso significa que além de nossos acionistas,  beneficiamos também nossos fornecedores, colaboradores, consumidores, clientes, comunidade e ambiente.</t>
  </si>
  <si>
    <t>https://twitter.com/i/web/status/1516413520421789706</t>
  </si>
  <si>
    <t>To #InvestInOurPlanet, Suntory has a longstanding commitment to bird conversation. Since opening our first bird sanctuary in 1973, we have expanded our efforts through grants and conservation programs. Learn more about our recently awarded 2022 grants. #EarthDay</t>
  </si>
  <si>
    <t>https://twitter.com/i/web/status/1516440510407364623</t>
  </si>
  <si>
    <t>E: [target] Investment in sustainable glass plant with capacity to produce bottles from recycled glass and operate with 100% renewable energy</t>
  </si>
  <si>
    <t>Our team at @Ambev is planning an 870 million reais (~$154 million USD) investment in a sustainable glass plant in Paraná with the capacity to produce bottles from recycled glass and operate with 100% renewable energy. For more: https://t.co/XcT06a2Ci4
#FutureWithMoreCheers https://t.co/Bant2FaXkk</t>
  </si>
  <si>
    <t>https://twitter.com/i/web/status/1516366679785152512</t>
  </si>
  <si>
    <t>@DaburIndia is inducting a fleet of 100 Electric Vehicles in Supply Chain for last-mile product distribution. This will cover 20 cities in the first phase and will help us move closer to achieving Carbon Neutrality in our Operations. #GreenDabur #GoGreen 
https://t.co/YP01ZnkZcK</t>
  </si>
  <si>
    <t>https://twitter.com/i/web/status/1516385187285782528</t>
  </si>
  <si>
    <t>Dabur India to induct 100 electric vehicles for last-mile product distribution 
#Dabur #GreenEnterprise #GoGreen #GreenDabur
https://t.co/rlgr2B70Xp via @ETAuto</t>
  </si>
  <si>
    <t>https://www.instagram.com/p/CchzzGaNJHc/</t>
  </si>
  <si>
    <t>Drumroll: Colgate's Link toothbrush has been shortlisted for the Times Style Awards 2022 in the category “Best Gadget or Tool”. The #innovative brush uses 80% less plastic than a regular plastic manual toothbrush, and the cardboard packaging is fully recyclable. Vote for this #sustainable brush by clicking the link in our bio.</t>
  </si>
  <si>
    <t>https://www.instagram.com/p/CciIBs2MnwJ/</t>
  </si>
  <si>
    <t>Henkel to exit its business in Russia.</t>
  </si>
  <si>
    <t>https://twitter.com/i/web/status/1516463359645958144</t>
  </si>
  <si>
    <t>Learn more about the actions we took in 2021 to advance diversity, equity and inclusion as well as our aspirations for the future in our latest report: https://t.co/d4dTY65tzs</t>
  </si>
  <si>
    <t>https://twitter.com/i/web/status/1516463357976584198</t>
  </si>
  <si>
    <t>We want everyone at Colgate to feel they belong. We want our company and our workforce to reflect and represent the communities where we live and work. In this way, we can - and we will - reimagine a healthier future for ALL people, their pets and our planet. https://t.co/mwyD0we2BY</t>
  </si>
  <si>
    <t>https://twitter.com/i/web/status/1516360738134282243</t>
  </si>
  <si>
    <t>Against the background of the current developments of the war in Ukraine, Henkel has decided to exit its business activities in Russia. We will now work closely with our teams in Russia on the details to ensure an orderly process. (1/3)</t>
  </si>
  <si>
    <t>https://www.instagram.com/p/CciPP4luqEa/</t>
  </si>
  <si>
    <t>E: [commitment] Suntory has committed to bird sanctuaries since 1973</t>
  </si>
  <si>
    <t>Wild birds are said to be an indicator of a healthy environment. To #InvestInOurPlanet, Suntory has had a longstanding commitment to bird conversation. Since opening our first bird sanctuary in 1973, we have expanded our efforts through grants and conservation programs. Learn more about our 2022 grants, which recently awarded 42.4 million Japanese yen to 21 projects, at the link in our bio!
.
.
.
#GrowingforGood #OneSuntory #EarthDay #Biodiversity #environment #nature #birds #sustainability</t>
  </si>
  <si>
    <t>https://www.facebook.com/163903596981363/posts/5152902764748063/</t>
  </si>
  <si>
    <t>G: [progress] General Mills 2022 Global Responsibility Report</t>
  </si>
  <si>
    <t>At General Mills, G stands for Good. See the progress we’ve made against our environmental and social commitments in our 2022 Global Responsibility Report: https://bit.ly/3vxfiRy</t>
  </si>
  <si>
    <t>https://www.facebook.com/139946919369293/posts/5396866517010614/</t>
  </si>
  <si>
    <t>Against the background of the current developments of the war in Ukraine, Henkel has decided to exit its business activities in Russia. We will now work closely with our teams in Russia on the details to ensure an orderly process.
In the meantime, our employees in Russia will continue to be employed and paid. We will also continue to provide extensive support to our employees and the people in Ukraine as well as neighboring countries by offering financial, food and material donations.</t>
  </si>
  <si>
    <t>https://twitter.com/i/web/status/1516463121585561607</t>
  </si>
  <si>
    <t>Discover how our efforts across our three key ambitions - Driving Social Impact, Helping Millions of Homes, and Preserving Our Environment - are making a positive impact on all people, their pets, and our planet: https://t.co/vcHsfk101J #smilingplanet #earthmonth #sustainability</t>
  </si>
  <si>
    <t>https://twitter.com/i/web/status/1516365076978053124</t>
  </si>
  <si>
    <t>G: [targets] Accelerating and scaling up sustainable solutions, low-carbon raw materials and fossil-fuel production to help reach net zero by 2050</t>
  </si>
  <si>
    <t>We are accelerating and scaling up sustainable solutions, low-carbon raw materials, fossil fuel-free production and more to reach net zero by 2050. Join us on the #RaceToNetZero: https://t.co/10drrCFJD1 https://t.co/InOEOlLM67</t>
  </si>
  <si>
    <t>https://www.instagram.com/p/CciJQbVhz2_/</t>
  </si>
  <si>
    <t>In our cocoa farming communities, we are incentivizing regenerative agricultural practices, school enrollment of children, and diversifying income sources for farm families. 
Find out more from the link in bio ⬆️
#LivingIncome #Farming #Communities #GenerationRegeneration</t>
  </si>
  <si>
    <t>https://twitter.com/i/web/status/1516520973104828418</t>
  </si>
  <si>
    <t>As demand for more sustainable e-commerce packaging increases, GP is here to help! We have officially opened new facilities in McDonough, GA., and Jonestown, PA. 
Learn More: https://t.co/zdechSK0mr https://t.co/JGiMsx23If</t>
  </si>
  <si>
    <t>https://www.instagram.com/p/Ccip80qFMJL/</t>
  </si>
  <si>
    <t>Our new concentrated pods are the latest example of how we’re taking action to reduce plastic and increase the reusability of our products. Learn more with the link in our bio. #BetterWorld</t>
  </si>
  <si>
    <t>https://twitter.com/i/web/status/1516463119870144517</t>
  </si>
  <si>
    <t>NEWS: Today we launch our 2021 Sustainability &amp;amp; Social Impact report, which outlines progress toward Colgate-Palmolive's commitment to reimagining a healthier future for all. https://t.co/92qIjBvvz4</t>
  </si>
  <si>
    <t>https://twitter.com/i/web/status/1516805898328489992</t>
  </si>
  <si>
    <t>Fostering diversity at every level, #LVMH and its Maisons support the empowerment of their female employees.
Meet Amandine Rohmer, Managing Director UK, Ireland &amp;amp; SA @LouisVuitton who shares her tips on how to build a meaningful, professional network 👇
https://t.co/DLPSjLfsI2 https://t.co/JJhamMUjNv</t>
  </si>
  <si>
    <t>https://www.instagram.com/p/Cck-9YHIlVP/</t>
  </si>
  <si>
    <t>To celebrate #EarthMonth, we're sharing the smiles we see in nature. Because we know that when we care for the planet, the planet will smile back. This one made us think of our friends at ISS nasa! 
What smiles do YOU see in nature? Share with us by posting a photo to your Instagram account using the hashtag #SmilingPlanet, and we’ll recognize your photo on our digital channels this month and beyond. Let's celebrate #EarthMonth together! #earthday2022</t>
  </si>
  <si>
    <t>https://twitter.com/i/web/status/1516773141942525957</t>
  </si>
  <si>
    <t>Suntory believes that to #InvestInOurPlanet we must invest in the next generation. Our Mizuiku Education Program is designed for the next generation of leaders and changemakers to understand and appreciate the importance of nature and water. #EarthWeek #EarthDay2022 https://t.co/GWIup09O9U</t>
  </si>
  <si>
    <t>https://www.facebook.com/317894938412949/posts/2047681462100946/</t>
  </si>
  <si>
    <t>S: [progress] Mizuiku Education Program the next generation of leaders to understand and appreciate the importance of nature and water</t>
  </si>
  <si>
    <t>Suntory believes that to #InvestInOurPlanet we must invest in the next generation. Our Mizuiku Education Program is designed for the next generation of leaders and changemakers to understand and appreciate the importance of nature and water. Learn more: https://bit.ly/3KM9hHl #EarthWeek #EarthDay2022</t>
  </si>
  <si>
    <t>https://www.instagram.com/p/Cckx3HYsA5p/</t>
  </si>
  <si>
    <t>S: [progress] Partnership to train and support female coffee farmers in Rwanda and help send their daughters to school</t>
  </si>
  <si>
    <t>Our partnership with the Kahawatu Foundation trains and supports female farmers. This is as much about increasing the productivity of their farms as it is about setting up a sustainable future for the next generation. That's why the work includes helping to send their daughters to school. 
Hear the impact these efforts have had from one woman's story ⬆️ (link in bio)
#NescaféPlan #Coffee #Farming</t>
  </si>
  <si>
    <t>https://www.facebook.com/196011470503479/posts/4594404143997501/</t>
  </si>
  <si>
    <t>The importance of education is undeniable for every individual. Our Education programmes form a key pillar of Dabur's development agenda. On the one hand, we sensitize people living in urban and semi-urban slums on the need for education and encouraging them to enroll their children to formal schools. On the other hand, we work towards improving the infrastructure in schools to uplift their learning experience.
We are happy to share with all of you this news report that talks about the positive impact our CSR projects on Education have had in the lives of people in Pantnagar, Uttarakhand.
#Dabur #CSR #Education #SchoolSupport #Promoting Education 
https://youtu.be/q7Nx6Y_zdHU</t>
  </si>
  <si>
    <t>https://youtube.com/watch?v=fQ1fRNMULgc</t>
  </si>
  <si>
    <t>G: [strategy] 2050 net zero targets: less waste after use, clean transportation, zero production waste, breakthrough technology, resource efficiency, fossil fuel free production, low-carbon raw materials, sustainable innovations</t>
  </si>
  <si>
    <t xml:space="preserve">Journey to Net Zero (Short version) | Global climate change is one of the defining challenges of our time. As one of the world’s leading hygiene and health companies, Essity has joined the Business Ambition for 1.5 degrees and is committed to achieving net zero emissions by 2050. We are building on our near-term targets for 2030 and accelerating our efforts on the journey to net zero. | </t>
  </si>
  <si>
    <t>https://www.facebook.com/24287259392/posts/10159785389129393/</t>
  </si>
  <si>
    <t>Our partnership with the Kahawatu Foundation trains and supports female farmers. This is as much about increasing the productivity of their farms as it is about setting up a sustainable future for the next generation. That's why the work includes helping to send their daughters to school. Hear the impact these efforts have had from one woman's story: https://nes.tl/nextgenfarmers #NescaféPlan #Coffee #Farming</t>
  </si>
  <si>
    <t>https://www.instagram.com/p/Cckn7TiNuTp/</t>
  </si>
  <si>
    <t xml:space="preserve">E: [progress] PET-free bottle innovations and dispensing drinks technology to take strides in sustainability </t>
  </si>
  <si>
    <t>johnniewalker is taking strides on sustainability, helping to push the whisky industry on what’s been traditional. 
Some of the latest innovations include the pulp bottle, the world’s first 100% PET-free bottle, which is currently under development, in addition to how we’re dispensing our drinks in johnniewalkerprincesstreet . 
Watch the full video here: https://bit.ly/3MfiQPd
This film was produced for greatcampaign by bbcstoryworks commercial productions. 
#LoveLettersFromBritain #sustainability 
Drink responsibly. DRINKiQ.com</t>
  </si>
  <si>
    <t>https://twitter.com/i/web/status/1516703244675862542</t>
  </si>
  <si>
    <t>Brown-Forman France was recently recognized as a Best Place to Work by @GPTW_FRANCE. Congratulations to our French team for this exciting recognition, showcasing the team's commitment to the creation of a stronger organization where all employees can bring their best self to work https://t.co/0vCQY7TjJN</t>
  </si>
  <si>
    <t>https://twitter.com/i/web/status/1516778932737122312</t>
  </si>
  <si>
    <t>At Colgate, we believe that Sustainability &amp;amp; Social Impact go hand in hand. Our strategy prioritizes both sustainability and social impact initiatives so that we can empower communities across the globe to have brighter, healthier futures. https://t.co/ALVACS7gph</t>
  </si>
  <si>
    <t>https://twitter.com/i/web/status/1516778939297013771</t>
  </si>
  <si>
    <t>Learn more in our 2021 Sustainability &amp;amp; Social Impact Report:  https://t.co/OT6nrkIRWW 
#smilingplanet #earthmonth #sustainability</t>
  </si>
  <si>
    <t>https://twitter.com/i/web/status/1516773568205438982</t>
  </si>
  <si>
    <t>Our partnership with the Kahawatu Foundation trains and supports female farmers, increasing their productivity and incomes and helping them to send their daughters to school. Hear one woman's story: https://t.co/mg0rDeZ58F #NescaféPlan https://t.co/fQwIpZthKv</t>
  </si>
  <si>
    <t>https://www.instagram.com/p/CclpAdnrxC8/</t>
  </si>
  <si>
    <t>E: [target] Global launch of The Energy Collective, a programme to help provide renewable energy to bars, stadiums and venues around the world</t>
  </si>
  <si>
    <t>Today, budweiser unveiled the global launch of The Energy Collective, a program that helps provide renewable energy to bars, stadiums and venues around the world. A world renewed is #YoursToTake. 
For more information, tap the link in our bio.</t>
  </si>
  <si>
    <t>https://twitter.com/i/web/status/1516706056701120512</t>
  </si>
  <si>
    <t>The importance of education is undeniable for every individual. Our Education programmes form a key pillar of Dabur's development agenda. Check out this news report about our CSR projects on Education in Pantnagar, Uttarakhand.
#Dabur #CSR #Education 
https://t.co/eSpW08qJhz</t>
  </si>
  <si>
    <t>https://twitter.com/i/web/status/1516762600209584134</t>
  </si>
  <si>
    <t>.@johnniewalker_  is taking strides on sustainability
Hear about the latest innovations, from the pulp bottle to #sustainability at @JWPrincesStreet: https://t.co/kcskaWV1Bx 
This film was produced for @GREATBritain by @BBCStoryWorks commercial productions https://t.co/RMJh4bvIKr</t>
  </si>
  <si>
    <t>https://www.instagram.com/p/Cck0v6QoZ8d/</t>
  </si>
  <si>
    <t>At Colgate, we believe that Sustainability &amp; Social Impact go hand in hand. Our strategy prioritizes both sustainability and social impact initiatives so that we can empower communities across the globe to have brighter, healthier futures. Learn more in our 2021 Sustainability &amp; Social Impact Report (link in bio).
#smilingplanet #earthmonth #sustainability</t>
  </si>
  <si>
    <t>https://twitter.com/i/web/status/1516714879301922817</t>
  </si>
  <si>
    <t>Behind-the-scenes! Essity is part of @TBD_Media  #Vision2045 video series, soon to be hosted by @Reuters. This video series features mini-documentaries of how different businesses transition to sustainable and climate neutral operations. Stay tuned, coming up in June. https://t.co/f0OmR2lige</t>
  </si>
  <si>
    <t>https://www.instagram.com/p/CclKnXjFMJ3/</t>
  </si>
  <si>
    <t>E: [achievement] 50 years of Cascadian organic farm: supporting sustainable farming systems and creating cascading change</t>
  </si>
  <si>
    <t>Happy 50th anniversary to CascadianFarm! From a small organic farm in the Cascade Mountains of Washington to becoming one of the nation’s leading producers of wholesome, organic food, the brand has always stayed true to its vision of supporting sustainable farming systems and creating cascading change. 
See all the brand’s milestone moments at the link in bio.</t>
  </si>
  <si>
    <t>https://twitter.com/i/web/status/1516894463737614337</t>
  </si>
  <si>
    <t>Today, @Budweiser unveiled the global launch of The Energy Collective, a program that helps provide renewable energy to bars, stadiums and venues around the world. 
For more, check out: https://t.co/ESeNJyGWz5
#YoursToTake 🔋 https://t.co/6Mq4cyxgeD</t>
  </si>
  <si>
    <t>https://twitter.com/i/web/status/1516923691996700673</t>
  </si>
  <si>
    <t>Hormel Foods International President Swen Neufeldt joined The Food Institute Podcast to discuss company performance, the resilience of legacy brands like @Skippy and @SPAMbrand, and the prospects for emerging plant-based lines: https://t.co/FIueMUY4iL https://t.co/bcmn67ADAV</t>
  </si>
  <si>
    <t>https://www.facebook.com/131085780304822/posts/5145316055548411/</t>
  </si>
  <si>
    <t>S: [commitment] LVMH committed to diversity at every level of organisation with Gender Equity programme</t>
  </si>
  <si>
    <t>Fostering diversity at every level of its organization, LVMH and its Maisons encourage the empowerment and growth of their female employees.
EllesVMH, the Group’s program for Gender Equity, encapsulates this longstanding commitment. In 15 years, this program carried major results: women in key positions within LVMH went from 23% to 44%, and 17 women run Maisons as CEOs. Internally, the SHERO Academy, a coaching program available to all employees, also contributes to ensuring equal opportunity in the workplace.
The Group invited several of its female talents around the world to share their experiences and tips to help other women in their professional development.
Meet Amandine Rohmer, Managing Director UK, Ireland &amp; South Africa at Louis Vuitton. With her, discover how to build a meaningful, professional network that opens doors and gives a platform to operate all along your career.
Learn more: https://www.lvmh.com/group/lvmh-commitments/social-environmental-responsibility/ellesvmh-initiative-lvmh/
#LVMH</t>
  </si>
  <si>
    <t>https://www.instagram.com/tv/CckEtWsDe58/</t>
  </si>
  <si>
    <t>To continue the conversation on true togetherness, we invited our female colleagues to share their thoughts on how to #BreakTheBias. Belly-Ange highlighted the importance of doing what makes you comfortable and happy, regardless of biases and stereotypes. And how – through togetherness – we can include more women in supply chain.
At HEINEKEN, we brew the joy of true togetherness to inspire a better world. We know we all have a role to play in being agents of positive change. When they rise, we all thrive
#Inclusion #Diversity #WeAreHEINEKEN</t>
  </si>
  <si>
    <t>https://www.instagram.com/p/Ccky3WmO33w/</t>
  </si>
  <si>
    <t>Suntory believes that to #InvestInOurPlanet we must invest in the next generation. Our Mizuiku Education Program is designed for the next generation of leaders and changemakers to understand and appreciate the importance of nature and water.
.
.
.
#GrowingForGood #OneSuntory #EarthDay2022 #EarthWeek #coexistence #sustainability #education #water #nature #environment</t>
  </si>
  <si>
    <t>https://www.facebook.com/355154840077/posts/10166516873300078/</t>
  </si>
  <si>
    <t>E: [achievement] Nautica Oceans collection: vegan, in recyclable packaging</t>
  </si>
  <si>
    <t>A newcomer in the Nautica Oceans collection—Nautica Oceans Pacific Coast is a clean, vegan, and alcohol-free scent, inspired by life on the water. Designed for the eco-conscious man—this unique fragrance is housed in recyclable packaging, including a 25% PCR glass bottle with a removable pump, 90% PCR plastic cap, and water-based ink to reduce environmental impact.
#BeautyOfOurProduct #BeautyOfOurPlanet #Coty #EarthMonth2022 #Nautica</t>
  </si>
  <si>
    <t>https://twitter.com/i/web/status/1516803708620660736</t>
  </si>
  <si>
    <t>1-minute watch: Essity employee Sarah, a member of our DE&amp;amp;I Advisory Group in the UK &amp;amp; ROI, wants to give a voice to others. Find out more about DE&amp;amp;I at Essity - https://t.co/GeVIEmC8VS
#essity #diversity #equity #inclusion https://t.co/OiQHAySwea</t>
  </si>
  <si>
    <t>https://twitter.com/i/web/status/1516778724548558852</t>
  </si>
  <si>
    <t>E: [achievement] Fibre mechanically screened, washed and goes back into manufacturing process to produce tissue products</t>
  </si>
  <si>
    <t>To ensure that it sends zero manufacturing waste to landfills, our Coleshill facility in the UK innovated a process where fiber is mechanically screened and washed and then goes back into the #manufacturing process to produce tissue products. #Sustainability https://t.co/2odNVmr59g</t>
  </si>
  <si>
    <t>https://twitter.com/i/web/status/1517189213237698560</t>
  </si>
  <si>
    <t>E: [progress]  Hormel Foods to match 100% of domestic energy use with renewable sourcing by end of 2022</t>
  </si>
  <si>
    <t>We are inspired to do our part to make the world a better place and today we announced that we are on track to match 100% of our domestic energy use with renewable sourcing by end of 2022: https://t.co/twMqIhxgep https://t.co/wELMeWDnOq</t>
  </si>
  <si>
    <t>https://twitter.com/i/web/status/1517278301693353984</t>
  </si>
  <si>
    <t>This #EarthDay, we are highlighting our accelerated sustainability efforts for water, plastics, and GHG emissions, which aim to protect our most valuable resources and the future of our planet. Learn more about how we #InvestInOurPlanet: https://t.co/TWJF8dIzxu https://t.co/0N5gcVHNy6</t>
  </si>
  <si>
    <t>https://www.instagram.com/p/CcnZLk1t0U1/</t>
  </si>
  <si>
    <t>We’re partnering with ecospirits.global to pilot a #CircularEconomy ♻️ 
The partnership will use ecoSPIRITS latest closed-loop technologies in bars and restaurants in a trial across Bali and Jakarta. The innovative packaging methods will see smirnoff and captainmorgan_id delivered to customers in re-useable ecoTote containers. When the containers are empty, the bars will then return them to Diageo to be refilled.
Find out more on Diageo.com
Drink responsibly. DRINKiQ.com
#SpiritOfProgress #SustainableByDesign #ZeroWaste</t>
  </si>
  <si>
    <t>https://twitter.com/i/web/status/1517164366759665665</t>
  </si>
  <si>
    <t>Brown-Forman was honored to receive the Community Cornerstone Award during the 2022 Community Impact Awards, which honors organizations that have excelled in their commitment to @MetroUnitedWay. https://t.co/uLMGdWNo70</t>
  </si>
  <si>
    <t>https://www.instagram.com/p/CcnrrMUuYBq/</t>
  </si>
  <si>
    <t>We continue our commitment to sustainability! New facilities in McDonough, GA., and Jonestown, PA., have officially opened to help meet the growing demand for e-commerce packaging. The facilities will produce recyclable paper padded mailers, a cost-competitive alternative to plastic mailers or boxes while helping save shippers money and improve warehouse efficiency.</t>
  </si>
  <si>
    <t>https://www.facebook.com/317894938412949/posts/2048649825337443/</t>
  </si>
  <si>
    <t>E: [target] 100% sustainable PET bottles globally by 2030</t>
  </si>
  <si>
    <t>This #EarthDay, we are highlighting our accelerated sustainability efforts for water, plastics, and GHG emissions, which aim to protect our most valuable resources and the future of our planet. Learn more about how we #InvestInOurPlanet: https://bit.ly/3O4r66h</t>
  </si>
  <si>
    <t>https://www.instagram.com/p/CcnuXpROowC/</t>
  </si>
  <si>
    <t>Employees at our Millicent manufacturing facility in South Australia volunteered their time over the past six months to plant and care for 1,000 tree seedings onsite at the facility to support land and bush regeneration projects within the local community. Now that these saplings have sufficiently matured, volunteers are offering them to all facility employees to either plant or gift to local farmers, schools, landowners and habitat restoration projects, with 200 of the trees staying behind to be planted onsite.
This initiative is one of the many ways we are recognizing Earth Day around the world this year. Learn more about its impact through the link in our bio.</t>
  </si>
  <si>
    <t>https://www.instagram.com/tv/CcoHgwdFn6f/</t>
  </si>
  <si>
    <t>When it comes to innovation, Colgate-Palmolive products take center stage. #WorldInnovationDay</t>
  </si>
  <si>
    <t>https://twitter.com/i/web/status/1517133584183795712</t>
  </si>
  <si>
    <t>Jenny Burns, senior director of innovation and brand equity for Applegate, shares insights around the growth of organic meats with Supermarket Perimeter: https://t.co/KOmz7rePQD</t>
  </si>
  <si>
    <t>https://twitter.com/i/web/status/1517209063347658752</t>
  </si>
  <si>
    <t>A Clorox Change Maker, Maria Eugenia Arata brings her passion for people to our teams in Latin America. Her work has contributed to meaningful progress, such as Clorox Chile's recognition among the most inclusive employers in the country. https://t.co/IicdHQxjVg https://t.co/w9gDmvbUDO</t>
  </si>
  <si>
    <t>https://twitter.com/i/web/status/1517216707131199488</t>
  </si>
  <si>
    <t>Drumroll please 🥁... Here are our lucky winners headed to the Merseyside derby this Sunday. Well done for completing the #dontloseyourbottle challenge at your schools! https://t.co/TaMDZhzd3o</t>
  </si>
  <si>
    <t>https://twitter.com/i/web/status/1517123273590550531</t>
  </si>
  <si>
    <t>E: [progress] Working with farmers to help transform dairy industry. Sustainable practices being implemented on way to net zero</t>
  </si>
  <si>
    <t>On our way to net zero, our teams worldwide are working with farmers to help transform the dairy industry. Discover how together with our dairy suppliers, we're helping to implement more sustainable practices: https://t.co/alU1Dpffyp (via @businesslive) #GenerationRegeneration</t>
  </si>
  <si>
    <t>https://twitter.com/i/web/status/1517095828996960257</t>
  </si>
  <si>
    <t>E: [achievement] First major brewer in UK to power all operations with renewable energy</t>
  </si>
  <si>
    <t>Last year, we became the first major brewer in the U.K. to power all our of operations with entirely renewable energy. #EarthWeek https://t.co/5GuInHxbuC</t>
  </si>
  <si>
    <t>https://www.facebook.com/110674865650599/posts/5248099415241426/</t>
  </si>
  <si>
    <t>Over the past six months, employees at our Millicent manufacturing facility in South Australia planted and cared for 1,000 tree seedings onsite at the facility to support land and bush regeneration projects within the local community. #EarthDay</t>
  </si>
  <si>
    <t>https://twitter.com/i/web/status/1517144365017182209</t>
  </si>
  <si>
    <t>Excited for the @LFCFoundation Easter sports camp in #Liverpool! We're proud of the community's efforts this #EarthMonth to create a more #sustainable future. 🌱 🙌 https://t.co/OV1pknJuZn https://t.co/nVfzdrbKSs</t>
  </si>
  <si>
    <t>https://twitter.com/i/web/status/1517090748163891201</t>
  </si>
  <si>
    <t>S: [challenge] Challenge to stop as many plastic bottles as possible from ending up in ocean</t>
  </si>
  <si>
    <t>Did your child's school take part in our @LFCFoundation challenge this Earth Month? How many plastic bottles could you save from ending up in our oceans?
Tweet us with #dontloseyourbottle
https://t.co/OV1pknrU7P https://t.co/TqTaoZeLTI</t>
  </si>
  <si>
    <t>https://twitter.com/i/web/status/1517186407294554112</t>
  </si>
  <si>
    <t>Over the past six months, employees at our Millicent manufacturing facility in South Australia planted and cared for 1,000 tree seedings onsite at the facility to support land and bush regeneration projects within the local community. #EarthDay https://t.co/uTR3Jq8hmE https://t.co/N0m1k5MDSf</t>
  </si>
  <si>
    <t>https://twitter.com/i/web/status/1517201534316072960</t>
  </si>
  <si>
    <t>E: [achievements] Bill Coors pioneered empty cans which could be recycled in 1950s</t>
  </si>
  <si>
    <t>Next time you toss an empty can into the recycling bin, thank Bill Coors, who pioneered this revolutionary product in the 1950s. #EarthWeek https://t.co/XTUPwCdmdy https://t.co/6hUtFEvaOj</t>
  </si>
  <si>
    <t>https://twitter.com/i/web/status/1517163782484729856</t>
  </si>
  <si>
    <t>G: [strategy] Planet is one of two core pillars of ESG programme. $85m investment to eliminate plastic rings from packaging to being later in 2022</t>
  </si>
  <si>
    <t>The planet is one of two core pillars of our ESG program. As part of that focus, we're investing $85 million to eliminate plastic rings from our packaging where we own brewing operations globally, starting with Coors Light later this year. #EarthWeek https://t.co/yR3b1xCm5v</t>
  </si>
  <si>
    <t>https://www.instagram.com/p/CcnkFL4sp6N/</t>
  </si>
  <si>
    <t>The planet is one of two core pillars of our ESG program. As part of that focus, we're investing $85 million to eliminate plastic rings from our packaging where we own brewing operations globally, starting with Coors Light later this year. The initiative will also allow  Molson Coors to transition our entire portfolio of brands we produce in the Americas away from six-pack plastic rings by 2025. #EarthWeek</t>
  </si>
  <si>
    <t>https://twitter.com/i/web/status/1517133611107028992</t>
  </si>
  <si>
    <t>S; [target] By 2025, 100% engagement with direct farmers on sustainable agriculture practices</t>
  </si>
  <si>
    <t>By 2025, we aim to have 100% engagement with our direct farmers on sustainable agriculture practices. Learn more about our sustainable agriculture and forestry commitments: https://t.co/zyFA2IDBGy https://t.co/QFsQkEWNdg</t>
  </si>
  <si>
    <t>https://twitter.com/i/web/status/1517137755557351427</t>
  </si>
  <si>
    <t>E: [initiatives] Sustainability initiatives to reach net zero by 2050</t>
  </si>
  <si>
    <t>On #NetZeroActionDay, our SVP Group Communications, Joséphine Edwall Björklund highlights some of the sustainable initiatives we are undertaking to reach #NetZero by 2050. https://t.co/GcznVBGxcL</t>
  </si>
  <si>
    <t>https://www.facebook.com/138152319583085/posts/5152208214844112/</t>
  </si>
  <si>
    <t>We are inspired to do our part to make the world a better place and today we announced that we are on track to match 100% of our domestic energy use with renewable sourcing by end of 2022: https://www.hormelfoods.com/newsroom/press-releases/hormel-foods-on-track-to-match-100-of-domestic-energy-use-with-renewable-sourcing-by-end-of-2022/</t>
  </si>
  <si>
    <t>https://twitter.com/i/web/status/1517127883898114051</t>
  </si>
  <si>
    <t>S: [goal] Anfield Sports challenging local students to reduce, reuse and recycle plastics</t>
  </si>
  <si>
    <t>We've arrived at @anfield_sports for a day full of fun, celebrating the 100+ local students who participated in our challenge to reduce, reuse and recycle plastics. 
Let's go @LFCFoundation #dontloseyourbottle⚽️ https://t.co/S3riMRRVZX</t>
  </si>
  <si>
    <t>https://twitter.com/i/web/status/1517224174435057664</t>
  </si>
  <si>
    <t>E: [achievements] Certified sustainable vineyards and wineries since 2014</t>
  </si>
  <si>
    <t>With certified sustainable vineyards and wineries since 2014, @sonomacutrer focuses on its sustainable practices like improving soil health and fertility by annual planting of cover crops. Learn more from Zidanelia Arcidiacono's interview with @Forbes https://t.co/crkO23iYXb https://t.co/zgqmTQSC6k</t>
  </si>
  <si>
    <t>https://www.facebook.com/829786213807107/posts/4900817396703948/</t>
  </si>
  <si>
    <t>To create a more sustainable world, our #DontLoseYourBottle partnership with Liverpool FC has been taken into the wider community. We were at Anfield Sports &amp; Community Centre to celebrate the local students who have taken on the challenge to reduce, reuse and recycle plastics today!
Congrats to the winners, who are off to the Merseyside derby this weekend. 🏆</t>
  </si>
  <si>
    <t>https://twitter.com/i/web/status/1517111262219538432</t>
  </si>
  <si>
    <t>When it comes to innovation, Colgate-Palmolive products take center stage. 
#WorldCreativityandInnovationDay https://t.co/JwcjIZExcN</t>
  </si>
  <si>
    <t>https://www.facebook.com/138152319583085/posts/5151742914890642/</t>
  </si>
  <si>
    <t>Jenny Burns, senior director of innovation and brand equity for Applegate, shares insights around the growth of organic meats with Supermarket Perimeter: https://bddy.me/3vC3cqv</t>
  </si>
  <si>
    <t>https://twitter.com/i/web/status/1517182754613567495</t>
  </si>
  <si>
    <t>G: [achievements] 2021 Corporate Benchmark, Bayer met all criteria in 7 of 10 key areas</t>
  </si>
  <si>
    <t>A motivation to improve further: In the 2021 Corporate Benchmark of @ActOnClimate100, we’ve met all criteria in 7/10 key areas such as Net zero GHG Emissions by 2050 – better than any of the other 166 evaluated companies. Learn more: https://t.co/38Eni2dyT4</t>
  </si>
  <si>
    <t>https://twitter.com/i/web/status/1517159978120798211</t>
  </si>
  <si>
    <t>G: [progress] For A Cleaner, Healthier World. Reckitt's latest annual report</t>
  </si>
  <si>
    <t>We #ProtectHealNurture. Our Annual Report 2021 has been released. Find out what we’ve done over the last year #ForACleanerHealthierWorld. Read the full Annual Report here: https://t.co/nffsPxbXkd #ThisIsReckitt https://t.co/lDUItnhM7r</t>
  </si>
  <si>
    <t>https://www.instagram.com/tv/CcoYG-fDXgF/</t>
  </si>
  <si>
    <t>This Earth Day, we are highlighting our accelerated sustainability efforts for water, plastics and GHG emissions, which aim to protect our most valuable resources and the future of our planet. Learn more about how we #InvestInOurPlanet at the link in our bio!
.
.
.
#EarthDay #GrowingforGood #OneSuntory #environment #nature #water #conservation #plastics #GHGemissions #climatechange #climate #sustainability</t>
  </si>
  <si>
    <t>https://twitter.com/i/web/status/1517130937989201920</t>
  </si>
  <si>
    <t>Tide Infinity was one of the featured innovations at @CTATech’s #CTATechWeek. Lawmakers learned about @Tide’s innovative sustainability work and its impact on and off the planet. https://t.co/KtUfZtjCYN #ItsOurHome #EarthDay https://t.co/ttb28qUZcM</t>
  </si>
  <si>
    <t>https://twitter.com/i/web/status/1517164368613490688</t>
  </si>
  <si>
    <t>For over 100 years, Brown-Forman has been proud to partner with @MetroUnitedWay to enrich life in Louisville and the surrounding communities. https://t.co/Hniaf8Vt9t</t>
  </si>
  <si>
    <t>https://twitter.com/i/web/status/1517142777284337668</t>
  </si>
  <si>
    <t>G: [partnership] Piloting partnership to have spirits delivered in re-useable containers in Indonesia</t>
  </si>
  <si>
    <t>In partnership with ecoSPIRITS, we’re piloting a #CircularEconomy.
Bars across Bali and Jakarta will see Smirnoff and @CaptainMorgan spirits delivered in re-useable ecoTote containers, to be returned to Diageo once empty and refilled.
https://t.co/V3FQc3I1sZ https://t.co/7L89TzIG9F</t>
  </si>
  <si>
    <t>Philip Morris International</t>
  </si>
  <si>
    <t>https://youtube.com/watch?v=UbaBzbAP5aI</t>
  </si>
  <si>
    <t>S: [achievement]  Projects with a Heart (PwH): a global grassroots movement established and run by employees and endorsed by PMI</t>
  </si>
  <si>
    <t xml:space="preserve">Projects with a Heart: Arepas in Madrid | Cristian's project began with a simple goal: deliver 350 arepas to a local hospital where the staff had been fighting Covid-19 around the clock. 
Projects with a Heart (PwH) is a global grassroots movement established and run by employees, and endorsed by PMI.
Find out more here: https://www.pmi.com/projects-with-a-heart | </t>
  </si>
  <si>
    <t>https://www.instagram.com/p/CcqGOmsM2uy/</t>
  </si>
  <si>
    <t>It’s a win-win-win: We’re proud to be a founding member of the LEAF Coalition to protect tropical forests – a crucial part of our climate, biodiversity and sustainability efforts that helps protect our planet. In 2021, the Coalition already  mobilized $1 billion, kicking off the largest-ever public-private effort to protect tropical forests. #Sustainability #ClimateAction #InvestInOurPlanet #earthday2022</t>
  </si>
  <si>
    <t>https://www.instagram.com/p/CcpDlc_sIAe/</t>
  </si>
  <si>
    <t>AB InBev Announces Decision to Sell Interest in Russian JV.
For the full statement, please see link in bio.</t>
  </si>
  <si>
    <t>https://twitter.com/i/web/status/1517583006684360704</t>
  </si>
  <si>
    <t>Water is one of the most important ingredients in beer. That's why we work every day, inside and out of our breweries, to make sure we are good stewards of our natural resources. #EarthDay https://t.co/LQpC6Vnf48</t>
  </si>
  <si>
    <t>Campari Group</t>
  </si>
  <si>
    <t>https://www.facebook.com/117582323264833/posts/555237722832622/</t>
  </si>
  <si>
    <t>G: [targets] Accelerating transition to more equitable and greener future</t>
  </si>
  <si>
    <t>🇬🇧
On the occasion of #EarthDay 2022, we are committed to #InvestInOurPlanet to accelerate the transition towards a more equitable and greener future for all. We are taking concrete steps in this direction: watch the video to discover our goals and what we have achieved so far. #OurSustainability
🇮🇹 
In occasione della Giornata Mondiale della Terra 2022 ci impegniamo a #InvestireNelNostroPianeta per accelerare la transizione verso un futuro più equo e verde per tutti. Stiamo compiendo passi concreti in questa direzione: guarda il video per scoprire i nostri obiettivi e i traguardi raggiunti fino ad ora.</t>
  </si>
  <si>
    <t>https://twitter.com/i/web/status/1517563473613447168</t>
  </si>
  <si>
    <t xml:space="preserve">E: [support] Support Protect Our West campaign, to help reduce wildland fires </t>
  </si>
  <si>
    <t>As our climate changes and wildland fires become more frequent and deadly, we continue to support the heroes at the @wffoundation via @CoorsBanquet's long-running Protect Our West campaign. #EarthDay https://t.co/Q1odteMt3g</t>
  </si>
  <si>
    <t>https://www.instagram.com/tv/CcpqxV2jg26/</t>
  </si>
  <si>
    <t>G: [progress] Brew a Better World 2030 launched one year ago: raising the bar on environmental, social and responsible consumption commitments</t>
  </si>
  <si>
    <t>On Earth Day last year, we launched our Brew a Better World 2030 ambition to raise the bar on our environmental, social and responsible consumption commitments. A year on, we’re making good progress while recognising that we still have a long journey ahead. 
The time to act is now, and the only way we’re going to make it is by doing it together.
#EverGreen #BrewaBetterWorld #WeAreHEINEKEN #HEINEKEN</t>
  </si>
  <si>
    <t>https://www.instagram.com/p/CcqFzjIOjr5/</t>
  </si>
  <si>
    <t>We aim to preserve the #BeautyOfOurPlanet like it’s #EarthDay, every day. 💚 🌎 Thanks to the longstanding efforts of our employees to transition to green electricity, our plants in Monaco and Granollers, Spain are CARBON NEUTRAL! 🌎 
Here’s an aerial shot of the solar-paneled roof of our Granollers, Spain plant, continuing to reduce the #footprint of our #operations and further our #sustainability platform #BeautyThatLasts. 
💚 What do we mean by carbon neutral? We use renewable electricity in our plants and offset any remaining emissions from energy used on site (scope 1) or from purchased energy (scope 2) through projects that remove greenhouse gases from the atmosphere. 💚 
#EarthDay2022 #BeautyThatLasts</t>
  </si>
  <si>
    <t>https://www.facebook.com/829786213807107/posts/4903548383097516/</t>
  </si>
  <si>
    <t>Have you ever heard of a Reuse Grouch? 🤔 Neither had Oscar...until Elmo came along!
SC Johnson, A Family Company is proud to sponsor Sesame Street's latest video where Elmo teaches the grouchy Oscar that almost ANYTHING can be reused and turned into something else!
What are some ways you can reuse items?
Need more ideas? ➡️ https://www.youtube.com/watch?v=uZ9OiX0RqA4&amp;list=PL8TioFHubWFsGR693IBFJQV0ZJlbYmSyl&amp;index=1</t>
  </si>
  <si>
    <t>https://youtube.com/watch?v=Y4QujH3Ht-E</t>
  </si>
  <si>
    <t xml:space="preserve">P&amp;G | Queen Collective | A Song of Grace | A Song of Grace, by Queen Collective director Arielle Knight, produced by Jamil McGinnis and Jessica Ann Peavy. (United States). A Song of Grace tells a poetic story about a Black mother raising an exceptional young artist. 
The Queen Collective, launched by P&amp;G, Queen Latifah, Flavor Unit Entertainment, and Tribeca Studios in 2018, is a mentoring and talent development program designed to give women filmmakers of color a platform to share important stories from their unique perspective. Learn more here: https://us.pg.com/queen-collective/.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</si>
  <si>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https://www.instagram.com/p/CcrCNZtvZr1/</t>
  </si>
  <si>
    <t>S: [philanthropy] Providing access to green spaces for underserved communities with $300k grants</t>
  </si>
  <si>
    <t>Environmental and social sustainability are key to helping communities thrive. This #EarthDay, we’re proud to announce the launch of the Healthy Parks Project, an initiative to advance environmental justice through an investment in community parks — starting in our hometown of Oakland, California. Kicking off with grants totaling $300,000 in the first year, we’re supporting parks organizations such as oaklandprf to help provide access to beautiful green spaces for underserved communities in areas where our teammates live and work. Tap the link in our bio to learn more. 
•
•
•
•
•
#environmentaljustice #sustainability #greenspace #urbanparks #parksandrecreation #parks #equity #inclusion #community #communityhealth #oakland</t>
  </si>
  <si>
    <t>https://twitter.com/i/web/status/1517568936384122880</t>
  </si>
  <si>
    <t>It's not a small task, but by working with our suppliers to cut emissions, we can achieve our goal of achieving carbon neutrality – Net Zero by 2050. #ClimateAction #TomorrowStartsToday https://t.co/wOUQOfV4fz</t>
  </si>
  <si>
    <t>https://twitter.com/i/web/status/1517450812745830405</t>
  </si>
  <si>
    <t>E: [progress] Generation Regeneration: Nestlé developing a net zero emissions dairy farm</t>
  </si>
  <si>
    <t>In a first-of-its-kind project for Nestlé, together with a partner farm in South Africa, we're helping to develop a net zero emissions dairy farm. Learn more: https://t.co/s5wQGrgOud #GenerationRegeneration</t>
  </si>
  <si>
    <t>https://twitter.com/i/web/status/1517607941288955904</t>
  </si>
  <si>
    <t>For 75 years, we've been making better barley, working with scientists and our network of barley farmers to promote more resilient crops and better farming methods. https://t.co/GisrrgCTIg #EarthDay</t>
  </si>
  <si>
    <t>https://www.facebook.com/196011470503479/posts/4599434940161088/</t>
  </si>
  <si>
    <t>Our planet deserves to be radiant and glowing. So let’s save and care for it as it is rightly said “Mother Earth does not belong to us, but we belong to Earth”
#EarthDay #EarthDay2022 #SaveEarth #SaveThePlanet #DaburGulabari #Gulabari</t>
  </si>
  <si>
    <t>https://youtube.com/watch?v=jWS-mnNgMII</t>
  </si>
  <si>
    <t>G: [achievements] 150yr anniversary: launch of innovative products to build more sustainable and equitable communities</t>
  </si>
  <si>
    <t xml:space="preserve">Kimberly-Clark's Q1 2022 Highlights | Kimberly-Clark has a long history of providing the best care to our people, our consumers and our communities. As we celebrate our 150th anniversary this year, check out how we are continuing our legacy of care in the first quarter of 2022 through the launch of innovative products, investments in our people and efforts to build more sustainable and equitable communities. | </t>
  </si>
  <si>
    <t>https://twitter.com/i/web/status/1517574231910981635</t>
  </si>
  <si>
    <t>Party like it's your Earth Day! To create awareness for environmental stewardship, we encouraged our employees to share their #EarthDay photos. [a thread]
Theme: Elements of Water 🌎 https://t.co/vCcEVwgD7t</t>
  </si>
  <si>
    <t>https://twitter.com/i/web/status/1517487773237850121</t>
  </si>
  <si>
    <t>E: [targets] New goals for Spirit of Sustainability. By 2030, halve GHG, net zero by 2045. 2030, 100% electricity from renewable energy sources. 2025, engage with 100% of direct farmers on regenerative agricultural practices. 2030, recyclable or reusable materials for 100% of primary packaging</t>
  </si>
  <si>
    <t>Through our spirit of sustainability, we’re committed to protecting and enriching the natural resources our brands rely on through our ambitious, new goals. This #EarthDay, we hope you’ll join us to take action and think about how you can live a more sustainable life. https://t.co/Kt5YZ6v6jg</t>
  </si>
  <si>
    <t>https://twitter.com/i/web/status/1517437348291952640</t>
  </si>
  <si>
    <t>E: [achievement} Vatika Health Shampoo refills use 4.5 times less plastic than a new shampoo bottle</t>
  </si>
  <si>
    <t>We are taking one step at a time to do our bit for the planet Earth. We would urge you to do yours by buying a refill pack than a new shampoo bottle.
#DaburVatika #VatikaHealthShampoo #WorldEarthDay #EarthDay #EarthDay2022 #Trending #TopicalSpot #Hairstagram https://t.co/5QcweRkvwe</t>
  </si>
  <si>
    <t>https://www.instagram.com/p/CcqmhgnlUKO/</t>
  </si>
  <si>
    <t>S: [education] Sesame Street promoting fact that almost anything can be reused and turned into something else</t>
  </si>
  <si>
    <t>Have you ever heard of a Reuse Grouch? 🤔 Neither had Oscar...until Elmo came along!
SCJ is proud to sponsor SesameStreet's latest video where Elmo teaches the grouchy Oscar that almost ANYTHING can be reused and turned into something else!
What are some ways you can reuse items?
Visit the link in our bio for more ideas!</t>
  </si>
  <si>
    <t>https://twitter.com/i/web/status/1517569784916975617</t>
  </si>
  <si>
    <t>Thanks for joining us yesterday! #dontloseyourbottle #betterworld https://t.co/WqbhMolHH9</t>
  </si>
  <si>
    <t>https://www.facebook.com/106000626118914/posts/5457860054266251/</t>
  </si>
  <si>
    <t>As we strive to build a sustainable snacking company, #TeamMDLZ #India continues to invest in our planet to deliver lasting change at scale – whether through innovative solutions or meaningful partnerships with companies that share our purpose. 
Join us as we move a step closer in our mission to aid the creation of a circular economy!
#EarthDayEveryday #EarthDay2022</t>
  </si>
  <si>
    <t>https://twitter.com/i/web/status/1517520379455102976</t>
  </si>
  <si>
    <t>Did you know we’re a founding member of the #LEAFCoalition to protect tropical forests? It’s one of our major climate, biodiversity and sustainability efforts. Learn more: https://t.co/VAJfwkonBN #Sustainability #ClimateAction #InvestInOurPlanet https://t.co/VuTl0hUiO4</t>
  </si>
  <si>
    <t>https://www.facebook.com/499580396772295/posts/5225030850893869/</t>
  </si>
  <si>
    <t>Nature is our source of inspiration and a treasure we must protect. 🤲 
Today, 94% of our plant-based ingredients are sustainably sourced and we’re continuously reinforcing our efforts to guarantee traceability and the preservation of biodiversity. 🌱 
Learn more here 👉 http://spr.ly/6186K7Upp</t>
  </si>
  <si>
    <t>https://www.facebook.com/829786213807107/posts/4903544746431213/</t>
  </si>
  <si>
    <t>Everyday should be #EarthDay 🌎
At SC Johnson, A Family Company, we are at work every day to build a more sustainable, #BetterWorld. This means creating innovative solutions that help to reduce our footprint, keep plastic out of the ocean and close the recycling loop.</t>
  </si>
  <si>
    <t>https://www.facebook.com/196011470503479/posts/4599620180142564/</t>
  </si>
  <si>
    <t>We are taking one step at a time to do our bit for the planet Earth. We would urge you to do yours by buying a refill pack than a new shampoo bottle.
#DaburVatika #VatikaHealthShampoo #WorldEarthDay #EarthDay #EarthDay2022 #Trending #TopicalSpot #Hairstagram</t>
  </si>
  <si>
    <t>https://twitter.com/i/web/status/1517503698091585537</t>
  </si>
  <si>
    <t>G: [strategy] What ESG mean for Altria and its broader communities: striving to protect the environment every day</t>
  </si>
  <si>
    <t>As we celebrate #EarthDay, we reflect on what #ESG means for us and our broader communities. For us, this is not a once-a-year moment. We’re striving to live out our commitment to Protect the Environment every day. https://t.co/MtUj4E3zXc</t>
  </si>
  <si>
    <t>https://www.instagram.com/p/Ccp3lOXJcIb/</t>
  </si>
  <si>
    <t>S: [consumer behaviour] Small actions at home to make a world of difference in a sustainable way</t>
  </si>
  <si>
    <t>This #EarthDay and every day, we’re reminded when we partner small actions at home with products that deliver an irresistibly superior experience in a sustainable way, we can make a world of difference. #ItsOurHome
Learn more - link in bio. 🌎</t>
  </si>
  <si>
    <t>https://twitter.com/i/web/status/1517514083217649666</t>
  </si>
  <si>
    <t>G: [commitment] Full support required for global food security</t>
  </si>
  <si>
    <t>“Full support! This is exactly what we need now.”
Our CEO Werner Baumann comments on the @BMZ_Bund and @WorldBank initiative in an interview with the German TV station https://t.co/VisOrcZO7j: https://t.co/nB9iep8130 https://t.co/rrXZhb8vb2</t>
  </si>
  <si>
    <t>https://youtube.com/watch?v=teePv67DVkg</t>
  </si>
  <si>
    <t xml:space="preserve">Nature in Balance: Doing Good for Business and Environment (with Jon Rose) | Suntory’s Natural Water Sanctuary Initiative was designed to create harmony with people and nature by cultivating water resources for our products and for the environment. Jon Rose, Founder of Waves For Water, visited Beam Suntory’s Maker’s Mark Distillery in Kentucky to experience our water conservation programs firsthand and learn how our Natural Water Sanctuary Initiative supports Suntory’s vision of Growing for Good. ➤ Subscribe to our Channel: https://bit.ly/3fq10Iw. See more in this series here: https: // bit.ly/3duaDXe #Sustainability #WaterConservation #CSR  
Learn more about Suntory Group, its brands, and its commitment to social responsibility: 
➤ Tweet with us on Twitter: https://twitter.com/SuntoryGlobal 
➤ Follow us on Instagram: https://www.instagram.com/SuntoryGlobal  
➤ Join us on Facebook: https://www.facebook.com/SuntoryGlobal  
➤ Connect with us on LinkedIn: https://www.linkedin.com/company/suntory-holdings-limited
➤ Visit our website: https://www.suntory.com/ | </t>
  </si>
  <si>
    <t>https://www.instagram.com/p/CcqMUMyMreN/</t>
  </si>
  <si>
    <t>E: [achievement] Recyclable bottle</t>
  </si>
  <si>
    <t>Did you know? Our Revitalift Filler 2.5% [Hyaluronic Acid + Caffeine] Eye Serum's bottle is recyclable and made using recycled glass.
Why? Because at L’Oréal Paris, we want to reconcile safety, efficacy and sustainability! 
By 2030, L’Oréal Paris is committed to using 100% of recycled and recyclable plastic in their products.
Because #OurPlanetIsWorthIt 🌍
#LOrealParis #LOrealForTheFuture #WorthIt #EarthDay</t>
  </si>
  <si>
    <t>https://twitter.com/i/web/status/1517465367681335296</t>
  </si>
  <si>
    <t>*Aluminum handle toothbrush that cuts down plastic waste by 80% compared to similarly sized Colgate® toothbrushes 
**Your community may not yet accept toothpaste tubes for recycling. Check locally: https://t.co/dZS5bmWYTn.</t>
  </si>
  <si>
    <t>https://twitter.com/i/web/status/1517464983294066688</t>
  </si>
  <si>
    <t>We're combating plastic pollution today for a healthier planet tomorrow. Read more about our push for a unified global standard and the recent negotiations in Nairobi – a momentous moment in eliminating plastic waste. https://t.co/MSifTRfO3E #TomorrowStartsToday #EarthDay</t>
  </si>
  <si>
    <t>https://twitter.com/i/web/status/1517448142156935168</t>
  </si>
  <si>
    <t>E: [progress] Progress with its 'Climate Care' mission: Nivea Soft &amp; Shower significant improvements in CO2 footprint &amp; 100% climate-neutralised from 2022</t>
  </si>
  <si>
    <t>Today is #EarthDay! We’re announcing further progress as part of our “Climate Care” mission. Two core products, #NIVEA Soft and the NIVEA Shower assortment have been significantly improved in their CO2 footprint and will be available during 2022 as 100% climate-neutralized. https://t.co/Hh28lu7XVk</t>
  </si>
  <si>
    <t>https://www.instagram.com/p/CcqDB4pM7Ll/</t>
  </si>
  <si>
    <t>When the colossal overhaul of our Golden brewery is complete, it'll be one of the most efficient breweries in the world.
🌊 100 million gallons of water saved
🍺 25% less beer waste
🗑️ 35% less waste
♻️ 30% more CO2 capture
⚡ 35% less energy usage
Click the link in our bio to learn how these upgrades play a major part in helping us meet our sustainability goals. #EarthDay</t>
  </si>
  <si>
    <t>https://twitter.com/i/web/status/1517440321751330816</t>
  </si>
  <si>
    <t>We at Henkel share the vision of a more sustainable tomorrow. ♻🌱 That’s why we launched the Sustainability at Heart engagement program, to enable our employees to create transformational impact for the good of generations. 💚 #EarthDay #Sustainability #ActingNowForTomorrow https://t.co/kHzAbrFrzb</t>
  </si>
  <si>
    <t>https://twitter.com/i/web/status/1517574945215295489</t>
  </si>
  <si>
    <t>Theme: Elements of Nature 🌎 https://t.co/NkLezQ3kYH</t>
  </si>
  <si>
    <t>https://twitter.com/i/web/status/1517575710726045698</t>
  </si>
  <si>
    <t>Theme: Protecting our Environment🌎
"One of the foremost and celebrated conservation wins dealing with endangered species. Pictured is a California Condor in Arizona." 📸:Russel Maddery https://t.co/eBkUtlPIbd</t>
  </si>
  <si>
    <t>https://twitter.com/i/web/status/1517366244109799425</t>
  </si>
  <si>
    <t>Invest in Our Planet, Invest in Our Future! This World Earth Day, let us pledge to save #MotherEarth!
#WorldEarthDay #EarthDay #Investinourplanet #dabur #Daburindia #Daburcares #makeadifference #celebratelife #scienceofayurveda https://t.co/vmgxovLDmF</t>
  </si>
  <si>
    <t>https://twitter.com/i/web/status/1517583638392717315</t>
  </si>
  <si>
    <t>Kudos to @TomsofMaine on this initiative, bringing more green spaces to the communities where we live and work: https://t.co/xUcRX1rGTf #EarthDay2022</t>
  </si>
  <si>
    <t>https://www.instagram.com/p/CcqGBXSq6el/</t>
  </si>
  <si>
    <t>🚜 What is regenerative agriculture? 
🌎 Why do we need it? 
🌱 What are we doing to make it happen? 
Swipe through to find out… 
#EarthDay2022 #InvestInOurPlanet</t>
  </si>
  <si>
    <t>https://twitter.com/i/web/status/1517503614574632960</t>
  </si>
  <si>
    <t>G: [progress[] Working with suppliers and partners across value chain to reduce emissions</t>
  </si>
  <si>
    <t>This #EarthDay take a look at some of the ways we’re working with suppliers and partners across our value chain to bring down emissions + create a more #PositiveValueChain. https://t.co/SGiCYJmVDQ https://t.co/0GNrSfnO6M</t>
  </si>
  <si>
    <t>https://www.facebook.com/24496278123/posts/10159475892563124/</t>
  </si>
  <si>
    <t>G: [commitment] Technology, partnerships adn transparent strategy supporting sustainable solutions across Unilever supply chain</t>
  </si>
  <si>
    <t>🌱 Nature is our greatest ally. 
That’s why we’ve pledged to #InvestInOurPlanet so we can help protect and regenerate the land, forests, oceans and ecosystems around us. 
Here’s how technology, partnerships and a transparent strategy are supporting sustainable solutions across our supply chain and beyond: https://www.unilever.com/planet-and-society/protect-and-regenerate-nature/?utm_source=UF&amp;utm_medium=Social&amp;utm_campaign=AlwaysOn
#EarthDay2022</t>
  </si>
  <si>
    <t>https://www.instagram.com/tv/Ccp6vQXAImS/</t>
  </si>
  <si>
    <t>G: [targets] Net zero GHG emissions target by 2050</t>
  </si>
  <si>
    <t>#HereAtKraftHeinz we’re dedicated to making a sustainable, ethical impact while helping feed the world in healthy, responsible ways. We recently shared our pledge to achieve net-zero greenhouse gas emissions by 2050, and our teams across the globe have been actively working to help us reach that goal. 🌍
As one example, beginning this year, our Pasuruan factory in Indonesia will use 60-100 tons of candlenut shells to help power the site. The use of this popular ingredient in Southeast Asian curries is helping reduce the Pasuruan site’s emissions by 25% and supports the livelihoods of local farmers.🌱
This #EarthDay, learn more about this initiative and our commitments to reduce the ongoing threat of climate change through the link in our bio.</t>
  </si>
  <si>
    <t>https://twitter.com/i/web/status/1517496206460608512</t>
  </si>
  <si>
    <t>On the occasion of #EarthDay 2022, we are committed to #InvestInOurPlanet to accelerate the transition towards a more equitable and greener future for all. Watch the video to discover our goals and what we have achieved so far. #OurSustainability https://t.co/Kbn2A40B5n</t>
  </si>
  <si>
    <t>https://www.instagram.com/tv/Ccp7KoglYwG/</t>
  </si>
  <si>
    <t>On the occasion of #EarthDay 2022, we are committed to #InvestInOurPlanet to accelerate the transition towards a more equitable and greener future for all. We are taking concrete steps in this direction: watch the video to discover our goals and what we have achieved so far. #OurSustainability</t>
  </si>
  <si>
    <t>https://www.facebook.com/439382756092669/posts/5297787110252185/</t>
  </si>
  <si>
    <t>G: [goal] Selling interests in Russia to Turkish partner, Efes</t>
  </si>
  <si>
    <t>AB InBev today announced that it will sell its non-controlling interest in the AB InBev Efes joint venture and is in active discussions with its partner, Turkish Brewer Anadolu Efes, to acquire this interest. AB InBev’s request regarding the suspension of the license for production and sale of Bud in Russia will also be part of a potential transaction. AB InBev previously announced it is forfeiting all financial benefit as a non-controlling partner from the joint venture operations. As a result, AB InBev is de-recognizing the investments in AB InBev Efes and will report a 1.1 billion USD non-cash impairment charge in non-underlying share of results of associates as part of its first quarter results announcement.
Together with its partner, AB InBev continues to support its employees, their families and the humanitarian relief efforts in Ukraine. Support for its displaced employees and their families includes counseling, housing and financial support. In addition to donating to NGOs and the relief organization Caritas, AB InBev is working in partnership with them, other companies and local NGOs to provide food, blankets, medical supplies and 3 million cans of emergency drinking water to Ukraine and surrounding refugee relief areas.
AB InBev has also introduced Chernigivske, Ukraine’s most loved beer brand, to many countries, including the UK, Germany, Belgium, France, Netherlands, Denmark, Austria, Poland, Italy, Colombia and Brazil with additional markets planned. All profits from the sale of Chernigivske will go to support humanitarian relief efforts and AB InBev is guaranteeing at least 5 million USD of support from this humanitarian initiative.  
AB InBev’s focus remains on assisting its people, their families and the overall humanitarian relief efforts while wishing for peace.
For the full statement, please see here: https://www.ab-inbev.com/assets/pressreleases/2022/04/AB%20InBev_Press%20Release_EN_FINAL.pdf</t>
  </si>
  <si>
    <t>https://twitter.com/i/web/status/1517614440442650624</t>
  </si>
  <si>
    <t>#dontloseyourbottle https://t.co/YMOW4DL1Pp</t>
  </si>
  <si>
    <t>https://youtube.com/watch?v=5G3IG74RCak</t>
  </si>
  <si>
    <t xml:space="preserve">P&amp;G | Queen Collective | Black Birth | Black Birth, by Queen Collective director Haimy Assefa, produced by Dominique Turner. (United States). Three expectant mothers, including the director, navigate the joys, fears, and complexity of Black motherhood in America. 
The Queen Collective, launched by P&amp;G, Queen Latifah, Flavor Unit Entertainment, and Tribeca Studios in 2018, is a mentoring and talent development program designed to give women filmmakers of color a platform to share important stories from their unique perspective. Learn more here: https://us.pg.com/queen-collective/.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</si>
  <si>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https://twitter.com/i/web/status/1517554654510563331</t>
  </si>
  <si>
    <t>G: [commitment] Commitment to reimagine a healthier future and redefining the future of plastics</t>
  </si>
  <si>
    <t>As the brand found in more homes than any other, Colgate is committed to reimagining a healthier future for all. And that includes redefining the future of plastics. Learn more in this @Ipsos interview with our Chief Sustainability Officer Ann Tracy: https://t.co/mXQRW5mdnV</t>
  </si>
  <si>
    <t>https://twitter.com/i/web/status/1517530935020949507</t>
  </si>
  <si>
    <t>E: [project] Coors Selzer working on projects to restore 6.5bn litres of water</t>
  </si>
  <si>
    <t>In Canada, @CoorsSeltzerCA is working with @ChangeTheCourse on projects across the country that will restore 6.5 billion liters of water. Learn more about Coors Seltzer's work here: https://t.co/QP5eJdZ1lJ
#EarthDay https://t.co/nNWFhsSO8u</t>
  </si>
  <si>
    <t>https://youtube.com/watch?v=5ziYdhlYzdE</t>
  </si>
  <si>
    <t xml:space="preserve">SC Johnson &amp; the Milwaukee Brewers Continue Partnering for a More Sustainable, Healthier World | SC Johnson and the Milwaukee Brewers continue our game-changing work for a more sustainable, healthier world. #BetterWorld | </t>
  </si>
  <si>
    <t>https://www.instagram.com/tv/Ccp_TrXDJRQ/</t>
  </si>
  <si>
    <t>Our business and high-quality products rely on the blessings of nature. At Suntory, we #InvestInOurPlanet and are committed to #GrowingforGood to create a more sustainable future both for our business and for society. Join our partner jon_rose, founder of wavesforwater, as he the explores the sustainability programs at the beamsuntory Maker’s Mark Distillery in Kentucky. 
.
.
.
#EarthDay #sustainability #water #conservation #nature #environment #EarthDay2022 #EarthWeek</t>
  </si>
  <si>
    <t>https://twitter.com/i/web/status/1517603648670380032</t>
  </si>
  <si>
    <t>G: [partnership] New agreement to bring nitrogen-fixing technologies to Bayer. Developing solutions advancing nitrogen optimisation, carbon sequestration and crop protection</t>
  </si>
  <si>
    <t>Partnerships are key to a sustainable future of farming. New agreement would bring @JoynBio's nitrogen-fixing technologies to Bayer &amp;amp; make Ginkgo Bioworks a microbial strategic partner to develop solutions advancing nitrogen optimization, carbon sequestration, &amp;amp; crop protection👇 https://t.co/78cuDuRATV</t>
  </si>
  <si>
    <t>https://twitter.com/i/web/status/1517489645730283523</t>
  </si>
  <si>
    <t>S: [consumer behaviour] Small actions at home for a more sustainable difference</t>
  </si>
  <si>
    <t>This #EarthDay &amp;amp; every day, we’re reminded when we partner small actions at home with products that deliver an irresistibly superior experience in a sustainable way, we can make a world of difference. #ItsOurHome🌎https://t.co/nJ3V8bqFhu https://t.co/zRmGn8RWHx</t>
  </si>
  <si>
    <t>https://twitter.com/i/web/status/1517539793969848320</t>
  </si>
  <si>
    <t>“As we continue growing, it is our responsibility to find new, sustainable solutions to create a low carbon future and contribute to protecting the planet.” - Pietro Di Pilato, SVP, Technical, North America
🌍Find out more: https://t.co/3DImFfssOe
#EarthDay</t>
  </si>
  <si>
    <t>https://www.facebook.com/317894938412949/posts/2049075791961513/</t>
  </si>
  <si>
    <t>Our business and high-quality products rely on the blessings of nature. We #InvestInOurPlanet and are committed to #GrowingforGood to create a more sustainable future both for our business and for society. Join our partner Jon Rose, founder of Waves for Water, as he the explores the sustainability programs at the Beam Suntory Maker’s Mark Distillery in Kentucky. #EarthDay</t>
  </si>
  <si>
    <t>https://www.instagram.com/p/CcqueyOPSMC/</t>
  </si>
  <si>
    <t>G:[progress] Progress and achievements: processing 142m of wastewater into energy; recycling 175,000 tons of glass from landfills annually; reducing carbon footprint by an estimated 1m+ travel miles; protecting world’s oceans by partnering with Oceana; partnering with Priceless Planet Coalition to plant 100m trees by 2025
.
.</t>
  </si>
  <si>
    <t>Happy #earthday from our Sustainability Club! 🌎
As the largest family-owned wine &amp; spirits company in the world, we’re committed to doing our part to create a more sustainable world for future generations.
We do this by:
♻️Processing and converting 142,281,923 gallons of wastewater into energy at our Livingston Winery.
♻️Recycling 175,000 tons of glass from landfills annually.
♻️Reducing our carbon footprint by an estimated one million+ travel miles by opening our new Chester County Operations Facility in South Carolina.
♻️Protecting the world’s oceans by partnering with Oceana, one of the largest international advocacy organizations.
♻️Partnering with Mastercard’s Priceless Planet Coalition in a program to plant 100 million trees by 2025.
.
.
.
.
.
#lifeatgallo #allsmiles #sustainability #sustainability #earthfocus #earth #club #teamwork #recycle #wine #spirits</t>
  </si>
  <si>
    <t>https://www.instagram.com/p/CcqSN7voTzw/</t>
  </si>
  <si>
    <t>G: [strategy] Writing The Future Together, BIC's progress on its environmental, social and societal commitments. Developed EMA tool to measure progress</t>
  </si>
  <si>
    <t>This #EarthDay we’re reflecting on ways in which #sustainability guides innovation at #BIC. Integrating sustainability measures across our global manufacturing process and product portfolio is a fundamental step to improve the impact of our products, in line with our #WritingTheFutureTogether commitments. Launched in 2018, the program established five major environmental, social and societal commitments, has spurred the creation of several innovative products, helped us reform our approach to using more sustainable materials, and increased our use of renewable energy.
We’re proud of the progress we’ve made, but recognize that sustainability is an ongoing journey, which is why we developed the Environmentally and Socially Measurable Advantage tool, known as EMA. EMA is a custom and proprietary tool that uses specific indicators identified by BIC, developed with the support of EY France Sustainability, a leading sustainability consulting firm. To evaluate an existing product or new product innovation, an environmental and societal score is calculated based on specific data and inputs, which provides the BIC team with guidance on how to design products that are better for the planet.
See how the tool applies to our products for yourself at the link in bio!</t>
  </si>
  <si>
    <t>https://youtube.com/watch?v=GTaW7YXJ1uA</t>
  </si>
  <si>
    <t xml:space="preserve">P&amp;G | 8:46 Films | Cupids | Cupids, by 8:46 Films director Zoey Martinson, produced by Korey Jackson. (United States). In this playful comedy, three kids worry that their beloved school bus driver will be lonely this summer without them. They set out to find her a partner and imagine the perfect matches. With Melanie Nicholls-King, Toryn Isabella Coote, Scarlett London Diviney, Julius Sampson.  
8:46 Films is a collaboration with SATURDAY MORNING, a collective of Black creative executives, Tribeca Studios and P&amp;G. The filmmakers were inspired to reclaim 8 minutes and 46 seconds to tell life-affirming stories of joy, love, and resilience, fuel the creativity that has always upheld the Black community in the darkest times, and build a legacy of hope. Learn more here: https://us.pg.com/eight-forty-six/.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</si>
  <si>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https://twitter.com/i/web/status/1517507910447902722</t>
  </si>
  <si>
    <t>We #InvestInOurPlanet through efforts to address packaging waste, reduce carbon emissions, support sustainable agriculture, increase water security – and more.
Explore our 2021 Business &amp;amp; Environmental, Social and Governance Report on April 26.
#EarthDay https://t.co/EM6jb1HKvP</t>
  </si>
  <si>
    <t>https://www.facebook.com/355154840077/posts/10166522236245078/</t>
  </si>
  <si>
    <t>We aim to preserve the #BeautyOfOurPlanet like it’s #EarthDay, every day. 💚 🌎 Thanks to the longstanding efforts of our employees to transition to green electricity, our plants in Monaco and Granollers, Spain are CARBON NEUTRAL! 🌎  
Here’s an aerial shot of the solar-paneled roof of our Granollers, Spain plant, continuing to reduce the #footprint of our #operations and further our #sustainability platform #BeautyThatLasts. 
💚 What do we mean by carbon neutral? We use renewable electricity in our plants and offset any remaining emissions from energy used on site (scope 1) or from purchased energy (scope 2) through projects that remove greenhouse gases from the atmosphere. 💚 
#EarthDay #EarthDay2022 #BeautyThatLasts</t>
  </si>
  <si>
    <t>https://www.facebook.com/211095382256023/posts/5482436028455239/</t>
  </si>
  <si>
    <t>Achieving Net Zero by 2050 is no easy task, but we’re up for the challenge.  
Cutting emissions across our entire value chain means working directly with suppliers to help set and achieve their own emissions goals, moving all of us closer to a cleaner planet. The healthier #Earth we want tomorrow must start today. 
#ClimateAction #TomorrowStartsToday</t>
  </si>
  <si>
    <t>https://youtube.com/watch?v=mkAtCuwQLpE</t>
  </si>
  <si>
    <t xml:space="preserve">P&amp;G | 8:46 Films | Slow Pulse | Slow Pulse, by 8:46 Films director Marshall Tyler, produced by Moira Griffin, Efuru Flowers and Jeremy Hartman. (United States). In this moving story of love and dedication, Bernard Brash (Jimmie Fails) heals and finds hope by learning how to dance.   
8:46 Films is a collaboration with SATURDAY MORNING, a collective of Black creative executives, Tribeca Studios and P&amp;G. The filmmakers were inspired to reclaim 8 minutes and 46 seconds to tell life-affirming stories of joy, love, and resilience, fuel the creativity that has always upheld the Black community in the darkest times, and build a legacy of hope. Learn more here: https://us.pg.com/eight-forty-six/.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</si>
  <si>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https://www.instagram.com/p/CcpiPrko19d/</t>
  </si>
  <si>
    <t>🌱 Nature is our greatest ally. 
That’s why we’ve pledged to #InvestInOurPlanet so we can help protect and regenerate the land, forests, oceans and ecosystems around us. 
Tap the link in our bio to find out how technology, partnerships and a transparent strategy are supporting sustainable solutions across our supply chain and beyond. 
#EarthDay2022</t>
  </si>
  <si>
    <t>https://www.instagram.com/p/CcpsAU3rmIR/</t>
  </si>
  <si>
    <t>In a first-of-its-kind project for Nestlé, together with a partner farm in South Africa, we're helping to develop a net zero emissions dairy farm. 
Visit the link in our bio to learn more ⬆️ 
#GenerationRegeneration</t>
  </si>
  <si>
    <t>https://www.instagram.com/tv/CcqUYIfuvCP/</t>
  </si>
  <si>
    <t>G: [aim] Working with suppliers to help set and achieve emissions goals to help Mars achieve net zero by 2050</t>
  </si>
  <si>
    <t>Achieving Net Zero by 2050 is no easy task, but we’re up for the challenge. 
Cutting emissions across our entire value chain means working directly with suppliers to help set and achieve their own emissions goals, moving all of us closer to a cleaner planet. The healthier #Earth we want tomorrow must start today. #ClimateAction #TomorrowStartsToday</t>
  </si>
  <si>
    <t>https://www.instagram.com/p/CcqAnegO3yh/</t>
  </si>
  <si>
    <t xml:space="preserve">G: [progress] Global Responsibility Report. Global volunteer week: employees working in local communities </t>
  </si>
  <si>
    <t>Happy #EarthDay! 🌎 Employees came together at our World Headquarters in Minneapolis, Minnesota yesterday to celebrate the launch of our Global Responsibility Report, the 50th anniversary of cascadianfarm and General Mills’ global volunteer week.
Throughout this week and into next, General Mills employees across the globe are volunteering in their local communities through in-person, virtual and educational opportunities. From planting 🌳 🌳 to supporting food recovery, we’re living out our mission by making a meaningful impact in our hometown communities and doing right by Mother Earth. ❤️ #generalmillslife</t>
  </si>
  <si>
    <t>https://twitter.com/i/web/status/1517595681028022275</t>
  </si>
  <si>
    <t>Ever heard of a Reuse Grouch? 🤔 Neither had Oscar...until @elmo came along!
@SCJohnson is proud to sponsor @sesamestreet's new vid where Elmo teaches them that almost ANYTHING can be reused!
How can you reuse household items?
https://t.co/g0rITYGir9 https://t.co/HFDC0tDP8C</t>
  </si>
  <si>
    <t>https://twitter.com/i/web/status/1517585073943584769</t>
  </si>
  <si>
    <t>12 tips for using less plastic when traveling, featuring @helloproducts. Thanks for the mention @CNN! #EarthDay2022 https://t.co/EXqU06o7B7 https://t.co/Z3U8M1SI6v</t>
  </si>
  <si>
    <t>https://youtube.com/watch?v=PAtxCow6ZiE</t>
  </si>
  <si>
    <t xml:space="preserve">P&amp;G | 8:46 Films | She Dreams at Sunrise | She Dreams at Sunrise, directed by 8:46 Films director Camrus Johnson, produced by Moon Jelly Pictures and Double Plus Productions. (United States). In this heartwarming animated film, a 70-year-old woman with meningitis lives between her dream world and reality while her great nephew and caretaker helps mend the past in this heartwarming animated film. 
8:46 Films is a collaboration with SATURDAY MORNING, a collective of Black creative executives, Tribeca Studios and P&amp;G. The filmmakers were inspired to reclaim 8 minutes and 46 seconds to tell life-affirming stories of joy, love, and resilience, fuel the creativity that has always upheld the Black community in the darkest times, and build a legacy of hope. Learn more here: https://us.pg.com/eight-forty-six/.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</si>
  <si>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https://www.instagram.com/p/CcqoqQAFhl5/</t>
  </si>
  <si>
    <t>Everyday should be #EarthDay 🌎
At SCJ, we are at work every day to build a more sustainable, #BetterWorld. This means creating innovative solutions that help to reduce our footprint, keep plastic out of the ocean and close the recycling loop.​</t>
  </si>
  <si>
    <t>https://www.facebook.com/199459463461557/posts/7264453140295452/</t>
  </si>
  <si>
    <t>When the colossal overhaul of our Golden brewery is complete, it'll be one of the most efficient breweries in the world.
🌊 100 million gallons of water saved
🍺 25% less beer waste
🗑️ 35% less waste
♻️ 30% more CO2 capture
⚡ 35% less energy usage
Read more on the blog about how these upgrades play a major part in helping us meet our sustainability goals. #EarthDay https://bit.ly/3K7xWF9</t>
  </si>
  <si>
    <t>https://www.instagram.com/p/Ccphy30sojH/</t>
  </si>
  <si>
    <t xml:space="preserve">G: [aim] Henkel launches Sustainability at Heart engagement programme to enable employees to create transformational impact </t>
  </si>
  <si>
    <t>We at Henkel all share the same vision. It’s the vision of a more sustainable tomorrow. ♻🌱
For us, sustainability is not only about the responsible use of resources, efficient production or recycled packaging, it is also about our people and acting as a trusted partner to our stakeholders. Sustainability is at the heart of how we understand ourselves – as true pioneers. That’s why we launched the Sustainability at Heart engagement program, to enable our employees to create transformational impact for the good of generations. 💚
#EarthDay #Sustainability #SustainabilityAtHeart #ActingNowForTomorrow #WeAreHenkel</t>
  </si>
  <si>
    <t>https://twitter.com/i/web/status/1517584106678362119</t>
  </si>
  <si>
    <t>Our Nava Brewery in Mexico earned the Sustainability Leader Award for a comprehensive management program that helped reduce water usage and improved water treatment and replenishment at the brewery. https://t.co/fDnyOXuagm</t>
  </si>
  <si>
    <t>https://twitter.com/i/web/status/1517359262166663169</t>
  </si>
  <si>
    <t>E: [strategy] Innovation around the globe to help benefit the planet</t>
  </si>
  <si>
    <t>On UN World Creativity and Innovation Day — and the day before #EarthDay — we're excited to share some of the ways our Glad brand is using #innovation in our regions around the globe to help benefit the planet. #WCID2022  https://t.co/fTkjnDisdo</t>
  </si>
  <si>
    <t>https://twitter.com/i/web/status/1517504865664221184</t>
  </si>
  <si>
    <t>At Suntory, we are committed to #GrowingforGood to create a more sustainable future for our business and for society. Join Jon Rose, founder of @wavesforwater, as he explores the sustainability programs at the @beamsuntory Maker’s Mark Distillery. #EarthDay #InvestInOurPlanet https://t.co/GRxVTPyJw4</t>
  </si>
  <si>
    <t>https://twitter.com/i/web/status/1517601413215436802</t>
  </si>
  <si>
    <t>We’re taking action to end plastic waste. Join us this #EarthDay by swapping plastic bottles with reusable ones and challenging your community to better recycling habits. 🌍 #Dontloseyourbottle https://t.co/OV1pknrU7P https://t.co/2C84PxlgyQ</t>
  </si>
  <si>
    <t>https://twitter.com/i/web/status/1517512058396413952</t>
  </si>
  <si>
    <t>E: [progress] Overhaul Golden brewery to make one of most efficient breweries in world: 100m gallons of water saved; 25% less beer waste; 30% more CO2 capture; 35% less energy usage</t>
  </si>
  <si>
    <t>When the colossal overhaul of our Golden brewery is complete, it'll be one of the most efficient breweries in the world. 
🌊 100 million gallons of water saved
🍺 25% less beer waste
♻️ 30% more CO2 capture
⚡ 35% less energy usage
#EarthDay https://t.co/YjpHVB9bqU</t>
  </si>
  <si>
    <t>https://twitter.com/i/web/status/1517583530464886785</t>
  </si>
  <si>
    <t>G: [achievements] Constellation Brands announce winners of annual Environmental Sustainability Awards</t>
  </si>
  <si>
    <t>This #EarthDay, we’re proud to announce the winners of our annual Environmental Sustainability Awards. They're recognized for their outstanding efforts to demonstrate best-in-class environmentally sustainable practices.
Learn more: https://t.co/Mc5AI1eSqk https://t.co/eKd1agwu8s</t>
  </si>
  <si>
    <t>https://youtube.com/watch?v=g_dUabzZlF8</t>
  </si>
  <si>
    <t xml:space="preserve">P&amp;G | Queen Collective | Change the Name | Change the Name, by Queen Collective director and producer Cai Thomas, produced by Donald Conley. (United States). Student activists and educators from Village Leadership Academy campaigned to change the name of a park from a slaveholder to abolitionists Anna Murray and Frederick Douglass in Chicago's North Lawndale neighborhood.  
The Queen Collective, launched by P&amp;G, Queen Latifah, Flavor Unit Entertainment, and Tribeca Studios in 2018, is a mentoring and talent development program designed to give women filmmakers of color a platform to share important stories from their unique perspective. Learn more here: https://us.pg.com/queen-collective/.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</si>
  <si>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https://twitter.com/i/web/status/1517507956341891072</t>
  </si>
  <si>
    <t>From Olympian to Director &amp;amp; so much in between, Colgate Women's Games Meet Director Cheryl Toussaint continues to inspire all who cross her path. Thank you for your passion for women &amp;amp; girls, for the role model &amp;amp; mentor that you are &amp;amp; for the leadership you bring to the Games! https://t.co/TLngeYHTCF</t>
  </si>
  <si>
    <t>https://www.facebook.com/102683236440921/posts/7543532899022547/</t>
  </si>
  <si>
    <t>No better day to talk about environmental stewardship than Earth Day! We aim to consume few resources, minimize waste, and constantly innovate to improve our manufacturing processes. 
We encouraged our employees to share their #EarthDay photos 🌎</t>
  </si>
  <si>
    <t>https://twitter.com/i/web/status/1517465365885992960</t>
  </si>
  <si>
    <t>Which product is your #earthday (and everyday) favorite for a #smilingplanet and a healthy smile?</t>
  </si>
  <si>
    <t>https://www.facebook.com/850450831658281/posts/4933891096647547/</t>
  </si>
  <si>
    <t>As the largest family-owned wine &amp; spirits company in the world, we’re committed to doing our part to create a more sustainable world for future generations. #earthday
We do this by:
♻️Processing and converting 142,281,923 gallons of wastewater into energy at our Livingston Winery.
♻️Recycling 175,000 tons of glass from landfills annually.
♻️Reducing our carbon footprint by an estimated one million+ travel miles by opening our new Chester County Operations Facility in South Carolina.
♻️Recycling 95% of our daily water used at our Gallo Glass facility.
♻️Protecting the world’s oceans by partnering with Oceana, one of the largest international advocacy organizations.
♻️Partnering with Mastercard’s Priceless Planet Coalition in a program to plant 100 million trees by 2025.</t>
  </si>
  <si>
    <t>https://twitter.com/i/web/status/1517570622041243648</t>
  </si>
  <si>
    <t>Excited to work with @bruter24 and @Brewers as we work toward a #betterworld.🌍 https://t.co/apoPTSfDx7</t>
  </si>
  <si>
    <t>https://youtube.com/watch?v=4u42YSbD5vM</t>
  </si>
  <si>
    <t xml:space="preserve">P&amp;G | 8:46 Films | Pearl &amp; Henry | Pearl and Henry, by 8:46 Films director Gibrey Allen, produced by Greta Hagen-Richardson, Kenneth Reynolds, and Weenta Girmay. (United States). Pearl and Henry enjoy the simple pleasures of their daily routine. Despite the changing world around them, they find comfort and peace in a connection built on decades of joy, vulnerability, and trust. With Rhonda Johnson Dents and Lance E. Nichols.  
8:46 Films is a collaboration with SATURDAY MORNING, a collective of Black creative executives, Tribeca Studios and P&amp;G. The filmmakers were inspired to reclaim 8 minutes and 46 seconds to tell life-affirming stories of joy, love, and resilience, fuel the creativity that has always upheld the Black community in the darkest times, and build a legacy of hope. Learn more here: https://us.pg.com/eight-forty-six/.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</si>
  <si>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https://twitter.com/i/web/status/1517512484843925505</t>
  </si>
  <si>
    <t>G: [measurement] EMA tool uses specific indicators to evaluate and provide guidance to improve its sustainability</t>
  </si>
  <si>
    <t>#BIC recognizes that sustainability is a journey, which is why we developed the EMA tool: a custom tool that uses specific indicators to evaluate a product and provide guidance on how to improve its sustainability. Check it out here https://t.co/u1WFs2MzbW #EarthDay</t>
  </si>
  <si>
    <t>https://www.instagram.com/p/CcqsNZlvTr_/</t>
  </si>
  <si>
    <t>Thrilled to ring the closing bell at the nyse today in honor of the 47th Colgate Women's Games! The largest amateur track &amp; field series for girls and women in the United States, Colgate Women’s Games supports athletes as they achieve their dreams through the power of athletics, mentorship and education. The finals are Sunday, come and join us! Reserve your free tickets by visiting colgatewomensgames and clicking the link in bio. 
#NYSE #ColgateWomensGames #WeAreColgate</t>
  </si>
  <si>
    <t>https://twitter.com/i/web/status/1517372604365090817</t>
  </si>
  <si>
    <t>G: [aim] AB InBev to sell Interest in Russian joint venture</t>
  </si>
  <si>
    <t>AB InBev Announces Decision to Sell Interest in Russian JV. 
For the full statement, please see here: https://t.co/HsAzKnr3uf https://t.co/yPb4P8J6j8</t>
  </si>
  <si>
    <t>https://twitter.com/i/web/status/1517586545435414534</t>
  </si>
  <si>
    <t>This #EarthDay, we’re proud to announce the Healthy Parks Project, an initiative to advance environmental justice and community health through investment in city parks — starting with a $200,000 grant to @oaklandprf in our hometown of Oakland, CA.  https://t.co/IgCUl8f8If</t>
  </si>
  <si>
    <t>https://twitter.com/i/web/status/1517440499547836417</t>
  </si>
  <si>
    <t>G: [commitments] Unilever committed to Invest In Our Planet strategy</t>
  </si>
  <si>
    <t>🌱 Nature is our greatest ally. 
 That’s why we’ve committed to #InvestInOurPlanet, protecting and regenerating the world around us. 
Here’s what we’re doing… 
#EarthDay2022</t>
  </si>
  <si>
    <t>https://twitter.com/i/web/status/1517508946763911175</t>
  </si>
  <si>
    <t>Thank you @nytimes for featuring the Meet Director Cheryl Toussaint and the Colgate Women's Games today, the longest running amateur track &amp;amp; field series for girls and women in the United States. https://t.co/mzawk7Wnzy Join us for the finals this weekend: https://t.co/1gGZKcpw3t https://t.co/axREhx2kHw</t>
  </si>
  <si>
    <t>https://www.instagram.com/p/CcohvMApRkC/</t>
  </si>
  <si>
    <t>S: [progress] Sustainability Club at Gallo</t>
  </si>
  <si>
    <t>Thirsty Thursday hosted by the Sustainability Club, starboroughwine, &amp; gallofamily! Click the link in our bio to learn more about how we’re contributing to a more sustainable future. 🍃
.
.
.
.
.
#lifeatgallo #allsmiles #sustainability #sustainable #recycle #thirstythursday #wine #team #teamwork #family #sustainabilitymatters</t>
  </si>
  <si>
    <t>https://youtube.com/watch?v=wES5VsXMtVM</t>
  </si>
  <si>
    <t xml:space="preserve">P&amp;G | Queen Collective | Game Changer | Game Changer, by Queen Collective director and producer Tina Charles, and produced by Veronique Bernard. (United States). Tanya DePass, a lifelong Chicagoan and African American gamer, is determined to make the gaming industry more inclusive for everyone, including people like her.   
The Queen Collective, launched by P&amp;G, Queen Latifah, Flavor Unit Entertainment, and Tribeca Studios in 2018, is a mentoring and talent development program designed to give women filmmakers of color a platform to share important stories from their unique perspective. Learn more here: https://us.pg.com/queen-collective/.  
Only when we Widen The Screen to Widen Our View can we all broaden the spectrum of the images we see, the voices we hear, the stories we tell, and the people we understand. This is how P&amp;G is showing up for Black creators––both behind the camera and on the screen. Join us to seek, share, and expect more Black stories at us.pg.com/widen-the-screen. | </t>
  </si>
  <si>
    <t>https://www.instagram.com/p/CcqAavBrwr8/</t>
  </si>
  <si>
    <t>G: [progress] 2021 Business &amp; Environmental, Social &amp; Governance Report published. Key issues: increased water security, packaging waste and reducing carbon emissions, supporting sustainable agriculture initiatives</t>
  </si>
  <si>
    <t>We’re guided by our purpose to refresh the world and make a difference every day – not just on #EarthDay 🌎 
We #InvestInOurPlanet through: 
💧 increasing water security in communities around the world
♻ addressing packaging waste and working to reduce carbon emissions
🌳 supporting sustainable agriculture initiatives
and more
Explore our 2021 Business &amp; Environmental, Social and Governance Report on April 26.</t>
  </si>
  <si>
    <t>https://twitter.com/i/web/status/1517584197078167553</t>
  </si>
  <si>
    <t>Our first-ever Sustainability Stewardship Award went to Awatere Hills Vineyard in New Zealand for its collaborative pilot program to combat the invasive Chilean Needle Grass in the nation’s largest wine-growing region. https://t.co/zkdE6jBcyf</t>
  </si>
  <si>
    <t>https://www.facebook.com/260431051694/posts/10158309304636695/</t>
  </si>
  <si>
    <t>This Earth Day take a look at some of the ways we’re working with suppliers and partners across our value chain to bring down emissions + create a more positive value chain. https://pepsi.co/3Kbf208</t>
  </si>
  <si>
    <t>https://twitter.com/i/web/status/1517545054939893761</t>
  </si>
  <si>
    <t>At @SCJohnson, we are at work every day to build a more sustainable and #BetterWorld. #EarthDay 🌎 https://t.co/vUrUjX9lqa</t>
  </si>
  <si>
    <t>https://twitter.com/i/web/status/1517432427299618816</t>
  </si>
  <si>
    <t>Our planet deserves to be radiant and glowing. So let’s save and care for it as it is rightly said “Mother Earth does not belong to us, but we belong to Earth”
#EarthDay #EarthDay2022 #SaveEarth #SaveThePlanet #DaburGulabari #Gulabari https://t.co/j8lfxpkXN8</t>
  </si>
  <si>
    <t>https://www.facebook.com/139946919369293/posts/5404417672922165/</t>
  </si>
  <si>
    <t>We at Henkel all share the same vision. It’s the vision of a more sustainable tomorrow. ♻🌱
For us, sustainability is not only about the responsible use of resources, efficient production or recycled packaging, it is also about our people and acting as a trusted partner to our stakeholders. Sustainability is at the heart of how we understand ourselves — as true pioneers. That’s why we launched the Sustainability at Heart engagement program, to enable our employees to create transformational impact for the good of generations. 💚
#EarthDay #Sustainability #SustainabilityAtHeart #ActingNowForTomorrow #WeAreHenkel</t>
  </si>
  <si>
    <t>https://www.facebook.com/196011470503479/posts/4598984096872839/</t>
  </si>
  <si>
    <t>Invest in Our Planet, Invest in Our Future! This World Earth Day, let us pledge to save #MotherEarth!
#WorldEarthDay #EarthDay #Investinourplanet #dabur #Daburindia #Daburcares #makeadifference #celebratelife #scienceofayurveda</t>
  </si>
  <si>
    <t>https://www.facebook.com/196011470503479/posts/4599437206827528/</t>
  </si>
  <si>
    <t>Save Earth, Mars pe har cheese nahi milegi.
#hajmola #earthday #saveearth</t>
  </si>
  <si>
    <t>https://www.instagram.com/p/CcpSje2P44R/</t>
  </si>
  <si>
    <t>On #EarthDay2022, a clarion call is ringing across the world: “Invest In Our Planet”. It is time to put #planetfirst, to make #sustainability a priority, to do our part to heal the earth. We are celebrating #earthday at a time when the threats emerging from #climatechange have taken on the proportions of a risk multiplier, heavily burdening existing #environmental and ecosystem challenges we have inherited. Already, #naturalresources are depleting, and there is severe stress on the #water, #forests and #biodiversity left.
There is time yet to #restorenature, if we unite in this collective endeavour. The time is now. We, at ITC, have adopted a #lowcarbon growth strategy and designed extensive #decarbonisation programmes across our #valuechains. Measures include increasing the share of #renewableenergy in its overall #energy mix, reducing #specificenergy consumption, constructing #greenbuildings, greening #logistics and optimising ‘distance-to-market’. We actively promote regenerative #agriculture practices in key agri catchments. This multi-pronged approach also focuses on sequestering more #carbon than emitted and climate proofing operations, enabling a rapid transition to a #netzero economy.
With a long and enduring partnership with #ruralcommunities across India, we are working towards building #climateresilience and #sustainablelivelihoods. Presenting some glimpses of our work this Earth Day.</t>
  </si>
  <si>
    <t>https://www.facebook.com/829786213807107/posts/4903558229763198/</t>
  </si>
  <si>
    <t>We’re taking action to end plastic waste. Join us this #EarthDay by swapping plastic bottles with reusable ones and challenging your community to better recycling habits. 🌍​
We’re on a mission with Liverpool FC to reduce, reuse and recycle. Find out about our partnerships and how you can get involved​
https://www.scjohnson.com/en/a-more-sustainable-world/liverpool-football-club-and-sc-johnson-take-on-plastic-waste #Dontloseyourbottle</t>
  </si>
  <si>
    <t>https://twitter.com/i/web/status/1517677172726669314</t>
  </si>
  <si>
    <t>We’re eliminating plastic rings from our @CoorsLight six-packs by 2025. Join us as we raise a cold one to this big ol’ incredible planet on #EarthDay. Learn more about our plan: https://t.co/lsRtepPfzv https://t.co/92r2MWtgsj</t>
  </si>
  <si>
    <t>https://www.instagram.com/p/CcsbtcULTkx/</t>
  </si>
  <si>
    <t>Today we are proud to present the work of all our #QueenCollective and #846Filmmakers mymanmars, zoeymartinson, dearmayfilms, camrusj, haimyassefa, aspire4gr8ness, tina31charles and a_c_knight at the 30th Annual Pan African Film + Arts Festival in Los Angeles.
We know the images we see and stories we tell matter. 
That’s why just over a year ago we launched #WidenTheScreen to create more opportunities for Black creators and to show authentic stories of Black life written, directed, produced and distributed by Black storytellers
Portraying the joy and the beauty and the vastness of Black life and strengthening our commitments with African American audiences are at the core of our mission. 
We want to thank PAFFNOW for sharing our vision and giving a platform to new voices.
Please check paff.org for more information. 🎥 🎟 
#PAFF30 #PAFFNOW #PAFFROOTS</t>
  </si>
  <si>
    <t>https://www.instagram.com/p/CctnnCxuXU1/</t>
  </si>
  <si>
    <t>S: [commitment] 47th Colgate Women's Games for girls and young women in track and field athletics</t>
  </si>
  <si>
    <t>Throw back to ringing the closing bell at the nyse yesterday, to celebrate the Finals of the 47th season of the Colgate Women's Games 🎉 The longest-running track &amp; field series for girls and young women in the U.S., the Games support athletes as they achieve their dreams through the power of athletics, mentorship and education. Join us tomorrow in NYC for the finals! Reserve your free tickets by visiting colgatewomensgames and clicking the link in bio.</t>
  </si>
  <si>
    <t>https://twitter.com/i/web/status/1517852568260689922</t>
  </si>
  <si>
    <t>We are proud of our #QueenCollective and #846Films filmmakers to show the entire film series at @paffnow today in LA! Thanks to @PAFFNOW for sharing our vision and giving a platform to new Black voices. Check https://t.co/343OJnNUNP for more information 🎥🎟 
#PAFF30 #PAFFROOTS https://t.co/rs7Bfucdtg</t>
  </si>
  <si>
    <t>https://www.instagram.com/p/CcrNiyXNSaz/</t>
  </si>
  <si>
    <t>We’re eliminating plastic rings from our CoorsLight six-packs by 2025. Join us as we raise a cold one to this big ol’ incredible planet on #EarthDay.</t>
  </si>
  <si>
    <t>https://twitter.com/i/web/status/1518016609297870848</t>
  </si>
  <si>
    <t>The longest-running track &amp;amp; field series for girls and young women in the U.S., the Games support athletes as they achieve their dreams through the power of athletics, mentorship &amp;amp; education. Join us tomorrow in NYC for the finals! Reserve free tickets: https://t.co/lyQjzvt1bY https://t.co/GzrcAYM2jY</t>
  </si>
  <si>
    <t>https://www.instagram.com/p/CcsOwzdsPi9/</t>
  </si>
  <si>
    <t>E: [progress] 64% of L'Oréal biobased ingredients sustainably sourced</t>
  </si>
  <si>
    <t>Today, 64% of our biobased ingredients are sustainably sourced! An example of how chemistry can be powerful when inspired by nature. 🌿
- L’Oréal Paris has been engaged in beauty without animal testing for more than 30 years#ForBeautyWithoutAnimalTesting 
Because #OurPlanetIsWorthIt 🌍
#LOrealParis #LOrealForTheFuture #WorthIt #EarthDay</t>
  </si>
  <si>
    <t>https://twitter.com/i/web/status/1517852039056924672</t>
  </si>
  <si>
    <t>S: [commitment] Create opportunities for Black creators to portray vastness of Black life</t>
  </si>
  <si>
    <t>We launched #WidenTheScreen to create more opportunities for Black creators and portray the joy, the beauty, and the vastness of Black life while strengthening our commitments with African American community. Learn more at https://t.co/4WwyPCzYWS. https://t.co/jK37DsHUKW</t>
  </si>
  <si>
    <t>https://www.instagram.com/p/Ccr6KO2M9Wg/</t>
  </si>
  <si>
    <t>E: [achievement] Vegan-friendly mascara</t>
  </si>
  <si>
    <t>Our Volume Million Lashes Balm Noir Mascara uses pioneering science for a concentrated formula using just 15 essential ingredients. The balmy texture contains a blend of natural origin oils from renewable sources selected to hydrate and care! 💚
- L’Oréal Paris has been engaged in beauty without animal testing for more than 30 years#ForBeautyWithoutAnimalTesting 
Because #OurPlanetIsWorthIt 🌍
#LOrealParis #LOrealForTheFuture #WorthIt #EarthDay</t>
  </si>
  <si>
    <t>https://www.facebook.com/829786213807107/posts/4906296562822698/</t>
  </si>
  <si>
    <t>S: [achievements] Malaria Day activities: 3.9m mosquito shields, 71.5m people reached</t>
  </si>
  <si>
    <t>Together, we’ve reached millions of families.​
On April 25, World Malaria Day, SC Johnson, A Family Company pays tribute to the work of our people, partners and communities in the fight against insect-borne disease. ​
It takes a family to #EndMalaria.​
#ItTakesAFamily #EndMalariaSCJ</t>
  </si>
  <si>
    <t>https://twitter.com/i/web/status/1517654513414557702</t>
  </si>
  <si>
    <t>"Waste is just a resource out of place," Bill Coors once said. That's the driving force behind the enormous overhaul of our Golden brewery, which will be more efficient and help us meet our 2025 sustainability goals. #EarthDay https://t.co/xy86KncpAt https://t.co/hTT9EelCPY</t>
  </si>
  <si>
    <t>https://www.facebook.com/138152319583085/posts/5160780423986891/</t>
  </si>
  <si>
    <t>E: [progress] On track to match 100% of domestic energy use with renewables by end of 2022</t>
  </si>
  <si>
    <t>ICYMI: We recently announced that we are on track to match 100% of our domestic energy use with renewable sourcing by end of 2022: https://bddy.me/3MjmBmO</t>
  </si>
  <si>
    <t>https://www.instagram.com/tv/CcwHP52FGX-/</t>
  </si>
  <si>
    <t>Our innovative Mosquito Shield helps keep families safe by reducing the transmission of mosquito-borne diseases.​​
​
With our partners around the world, we are working to meet our goal of ending mosquito-borne disease and building a healthier, #BetterWorld for all. Learn more via the link in our bio. #WorldMalariaDay​</t>
  </si>
  <si>
    <t>https://twitter.com/i/web/status/1518364188699242498</t>
  </si>
  <si>
    <t>ICYMI: We recently announced that we are on track to match 100% of our domestic energy use with renewable sourcing by end of 2022: https://t.co/IZtx6b1iVx</t>
  </si>
  <si>
    <t>https://twitter.com/i/web/status/1518333988137586690</t>
  </si>
  <si>
    <t>Our employees across the globe like JT embody our commitment to alcohol responsibility. During #NationalAlcoholAwarenessMonth and year-round, we work with our SPIRIT ERG and Alcohol Responsibility team to ensure we showcase the importance of responsibility through our actions https://t.co/qIczSQderH</t>
  </si>
  <si>
    <t>https://www.instagram.com/p/Ccue9fuKHG2/</t>
  </si>
  <si>
    <t>🚫 Calls for new animal tests on ingredients that have been safely used for years are destroying the EU’s long-standing ban on animal testing for cosmetics. 
🔬 We say #UseScienceNotAnimals. Technology and research have come so far, there’s no need for animals to be harmed in the name of beauty. 
🐰 The good news is that more than half a million people have signed to help #SaveCrueltyFreeCosmetics. 
💙 That means the campaign to save the ban is more than halfway towards its goal of reaching one million signatures – the threshold when EU lawmakers must decide what action to take. 
📝 If you’re an EU citizen and haven’t signed yet, please tap the link in our bio and sign to help protect the ban. 
👉 If you live outside the EU, please share this post to help spread the word. 
#WDAIL #BeautyNotCruelty #WorldLabAnimalDay #EndAnimalTesting #YesToPositiveBeauty</t>
  </si>
  <si>
    <t>https://twitter.com/i/web/status/1518137668449845248</t>
  </si>
  <si>
    <t>G: [campaign] Campaign against animal testing for cosmetics. 500k people have signed petition</t>
  </si>
  <si>
    <t>😞 The EU’s long-standing ban on animal testing for cosmetics is being destroyed. 
😃 But more than 500k people have signed to help protect it.  
👉 Here’s how you can help #SaveCrueltyFreeCosmetics
#WDAIL #UseScienceNotAnimals #EndAnimalTesting</t>
  </si>
  <si>
    <t>https://www.facebook.com/unilever/photos/a.10150445402293124/10159479024108124/?type=3</t>
  </si>
  <si>
    <t>🐰 More than half a million people have signed to help #SaveCrueltyFreeCosmetics.  
🚫 Calls for new animal tests on ingredients that have been safely used for years are destroying the EU’s long-standing ban on animal testing for cosmetics.  
🔬 We say #UseScienceNotAnimals. Technology and research have come so far, there’s no need for animals to be harmed in the name of beauty.  
💙 Thanks to you, the campaign to save the ban is more than halfway towards its goal of reaching one million signatures – the threshold when EU lawmakers must decide what action to take. 
📝 If you’re an EU citizen and haven’t signed yet, please help protect the ban here: https://eci.ec.europa.eu/019/public/?utm_source=UF&amp;utm_medium=Social&amp;utm_campaign=AlwaysOn
👉 If you live outside the EU, please share this post to help spread the word. 
#WDAIL #BeautyNotCruelty #WorldLabAnimalDay #YesToPositiveBeauty #EndAnimalTesting</t>
  </si>
  <si>
    <t>https://www.facebook.com/829786213807107/posts/4908708275914860/</t>
  </si>
  <si>
    <t>Our innovative Mosquito Shield helps keep families safe by reducing the transmission of mosquito-borne diseases.​​
​
With our partners around the world, we are working to meet our goal of ending mosquito-borne disease and building a healthier, #BetterWorld for all. Learn more via the link in our bio. #WorldMalariaDay</t>
  </si>
  <si>
    <t>https://twitter.com/i/web/status/1518599043290738688</t>
  </si>
  <si>
    <t>It’s #WorldMalariaDay, and with one child dying every minute from malaria, we all have to do our part to help. Our anti-malaria campaign is our contribution #ForACleanerHealthierWorld. https://t.co/y1scUUuZgQ</t>
  </si>
  <si>
    <t>https://twitter.com/i/web/status/1518706979526615040</t>
  </si>
  <si>
    <t>It takes a family to end malaria. @NotreDame developed a study that showed our Mosquito Shield had a 28% protective efficacy against first-time malaria infections. #WorldMalariaDay #ItTakesAFamily</t>
  </si>
  <si>
    <t>https://twitter.com/i/web/status/1518673731182338054</t>
  </si>
  <si>
    <t>S: [mission] Alcohol responsibility mission ensures a respectful drinking culture</t>
  </si>
  <si>
    <t>Brown-Forman's mission for alcohol responsibility is to empower mindful choices around beverage alcohol. That's why we launched our global Pause campaign to remind our employees responsibility starts with us and lead by example to ensure we model a respectful drinking culture. https://t.co/2QZlz6K3If</t>
  </si>
  <si>
    <t>https://twitter.com/i/web/status/1518706051071238144</t>
  </si>
  <si>
    <t>It takes a family to end malaria. @GlobalFund has provided key funding and expertise – joining us on the ground with the communities we are helping. #WorldMalariaDay #ItTakesAFamily</t>
  </si>
  <si>
    <t>https://www.facebook.com/114674118288/posts/10162073794723289/</t>
  </si>
  <si>
    <t>We are committed to running our business with integrity. Our Sustainability Insights demonstrate what we achieved in 2021 towards our vision for a cleaner, healthier world. ​
​Read our latest Sustainability Insights here: https://www.reckitt.com/sustainability/policies-and-reports/ ​
#ThisIsReckitt #ForACleanerHealthierWorld #Sustainability</t>
  </si>
  <si>
    <t>https://www.facebook.com/499580396772295/posts/5233159146747706/</t>
  </si>
  <si>
    <t>E: [progress] 82% of ingredients of L'Oréal products formulae are biodegradable. Target of 1m hectares of marine and forest ecosystems restored by 2030</t>
  </si>
  <si>
    <t>Discover how we improve our products' formulas for more biodegradability! 🌏 
Today 82% of the ingredients we used in our formulas are biodegradable, but we want to do more. By 2030, 100% of our formulas will respect aquatic ecosystems. 😉 
Learn more here 👉 http://spr.ly/6189Kh3Nx</t>
  </si>
  <si>
    <t>https://www.facebook.com/138152319583085/posts/5163304857067781/</t>
  </si>
  <si>
    <t>We are honored to be recognized by the U.S. Environmental Protection Agency for our green power use. We continue to make strides in accomplishing our robust 20 By 30 Challenge, and this recognition is a testament to the dedication of our 20,000 inspired people, all working toward a more sustainable operation: https://bddy.me/3LfI9Rh</t>
  </si>
  <si>
    <t>https://twitter.com/i/web/status/1518643300961509379</t>
  </si>
  <si>
    <t>E: [progress] Reducing methane emissions in dairy industry and financing models to improve manure management</t>
  </si>
  <si>
    <t>How can companies reduce methane emissions in the dairy industry? 
Alongside others, we’re sharing our learnings on cutting-edge financing models to improve manure management.
Find out more here: https://t.co/44dBq2noqb🐮🐄
 @Transform_Zero</t>
  </si>
  <si>
    <t>https://twitter.com/i/web/status/1518575883963060231</t>
  </si>
  <si>
    <t>E: [progress] Sustainable and safe packaging design</t>
  </si>
  <si>
    <t>#Sustainability is becoming an important component of #packaging design – but during the #pandemic the use of single-use plastics began to go up. In an article from @GuardianLabs you can learn how Henkel is working on sustainable &amp;amp; safe packaging 👉 https://t.co/ETNQb2RE00 https://t.co/K7dcTZhBWc</t>
  </si>
  <si>
    <t>https://www.instagram.com/tv/CcyjD6MFaRr/</t>
  </si>
  <si>
    <t>Today, April 25, is World Malaria Day. Every 2 minutes a child dies from a preventable disease. With our partners, SC Johnson is working to save lives.​
It takes a family to #EndMalaria.​
#ItTakesAFamily #EndMalariaSCJ
Learn more about our efforts to eradicate Malaria via the link in bio.</t>
  </si>
  <si>
    <t>https://twitter.com/i/web/status/1518705461868081152</t>
  </si>
  <si>
    <t>Real change is made possible today on #WorldMalariaDay thanks to our incredible global partners, working together to achieve our goal of mosquito-borne disease. #Thread of our incredible partners. #ItTakesAFamily</t>
  </si>
  <si>
    <t>https://www.instagram.com/p/Ccx5l6gLd6t/</t>
  </si>
  <si>
    <t>G: [progress] Reckitt is enabling a cleaner, healthier world. Sustainability Insights 2021</t>
  </si>
  <si>
    <t>We are focused on what matters. Our #sustainability priorities reflect this and are shared through our insights. Have a look at what we’ve achieved so far. ​
Read our latest sustainability insights on the link in our bio.​
#ThisIsReckitt #ForACleanerHealthierWorld #Sustainability #ProtectHealNurture #SustainabilityAmbitions #SustainabilityReport #SustainabilityStrategy #ClimateChange #ReducingWaste #SocialImpact</t>
  </si>
  <si>
    <t>https://twitter.com/i/web/status/1518622536451477504</t>
  </si>
  <si>
    <t>#Sustainability is the heart of our purpose-led growth strategy. Our Sustainability Insights share our progress in the last year. Find out more here: https://t.co/jYLQGYGHbt #ThisIsReckitt #ForACleanerHealthierWorld https://t.co/mRhjWx2HEc</t>
  </si>
  <si>
    <t>https://twitter.com/i/web/status/1518575957078126592</t>
  </si>
  <si>
    <t>S: [philanthropy] The Coca-Cola Foundation has contributed nearly $15m to humanitarian relief efforts to help displaced people in Ukraine and neighbouring countries</t>
  </si>
  <si>
    <t>The Coca-Cola system continues to prioritize the safety of our associates in Ukraine and their families. The company, our global bottling partners and The Coca-Cola Foundation have contributed to humanitarian relief efforts. 
Learn more: https://t.co/BXYJeDPr2I https://t.co/FjYxlzJcsr</t>
  </si>
  <si>
    <t>https://twitter.com/i/web/status/1518631950457655299</t>
  </si>
  <si>
    <t>E: [biodiversity] Women for Bees program celebrates women artists and art committed to protecting biodiversity</t>
  </si>
  <si>
    <t>As part of the Women for Bees program, @Guerlain unveils the Piquées exhibition, celebrating women artists and art committed to the protection of biodiversity.
Learn more: https://t.co/3pvRm4djQN
#LVMH #Guerlain https://t.co/tPNkdOWKVw</t>
  </si>
  <si>
    <t>https://twitter.com/i/web/status/1518604480241143810</t>
  </si>
  <si>
    <t>https://twitter.com/i/web/status/1518631219755372553</t>
  </si>
  <si>
    <t>Today, April 25, is World Malaria Day. Every 2 minutes a child dies from a preventable disease. With our partners, @SCJohnson is working to save lives.​
It takes a family to #EndMalaria.​
#ItTakesAFamily #EndMalariaSCJ
Learn more ➡️ https://t.co/YO4ONn7VkC https://t.co/tjSpoF9vPp</t>
  </si>
  <si>
    <t>https://twitter.com/i/web/status/1518495858198597633</t>
  </si>
  <si>
    <t>1-minute watch: Essity employee Nathan joined our DE&amp;amp;I Advisory Group because he wants everybody to feel welcome at Essity in the UK &amp;amp; ROI. Find out more about DE&amp;amp;I at Essity here - https://t.co/GeVIEmC8VS
#essity #diversity #equity #inclusion https://t.co/D66F7s1M1x</t>
  </si>
  <si>
    <t>https://www.facebook.com/24496278123/posts/10159481138468124/</t>
  </si>
  <si>
    <t>S: [education] What is regenerative agriculture? And why do we need it?</t>
  </si>
  <si>
    <t>https://www.facebook.com/131085780304822/posts/5158724757540874/</t>
  </si>
  <si>
    <t>Within the Group's unique ecosystem, renewed creativity often springs from inspiring artistic collaborations. 
As part of the Women for Bees program, Guerlain unveils the Piquées exhibition, celebrating women artists and art committed to the protection of biodiversity. The Maison’s commitment to promoting a modern and empowering image of women is an integral part of its heritage, present and future. Guerlain instantly felt a strong connection with the work of photographer Charlotte Abramow and asked her to organize her own exhibition, entitled Piquées.
Learn more: https://www.lvmh.com/news-documents/news/guerlain-presents-piquees-exhibition-as-part-of-the-women-for-bees-program-celebrating-women-artists-and-art-committed-to-the-protection-of-biodiversity/
#Guerlain #WomenForBees</t>
  </si>
  <si>
    <t>https://www.facebook.com/829786213807107/posts/4910776015708086/</t>
  </si>
  <si>
    <t>Today, April 25, is World Malaria Day. Every 2 minutes a child dies from a preventable disease. With our partners, @SCJohnson is working to save lives.​
It takes a family to #EndMalaria.​
#ItTakesAFamily #EndMalariaSCJ
Learn more about our efforts to eradicate Malaria ➡️ https://www.scjohnson.com/en/a-healthier-world/it-takes-a-family-to-end-malaria</t>
  </si>
  <si>
    <t>https://twitter.com/i/web/status/1518527077896667142</t>
  </si>
  <si>
    <t>Go behind the scenes with @BISouthAfrica and discover how our local teams are helping a community dairy farm in South Africa improve efficiencies and implement more sustainable practices: https://t.co/27Dre36JTs</t>
  </si>
  <si>
    <t>https://www.facebook.com/henkel/photos/a.142788789085106/5412878938742705/?type=3</t>
  </si>
  <si>
    <t>#Sustainability is becoming an increasingly important component for #packaging design. But during the pandemic, the use of single-use plastics began to go up. In an article from Guardian Labs, you can learn more about how Henkel is working on sustainable and safe packaging 👉 https://www.henkel.com/spotlight/2022-01-27-face-masks-ppe-and-throwaway-cutlery-after-covid-where-s-next-for-sustainable-packaging-1544672?wt_mc=Facebook.g</t>
  </si>
  <si>
    <t>https://twitter.com/i/web/status/1518711495328215042</t>
  </si>
  <si>
    <t>We are honored to be recognized by the U.S. Environmental Protection Agency for our green power use. We continue to make strides in accomplishing our robust 20 By 30 Challenge, and this recognition is a testament to the dedication of our inspired people: https://t.co/DiMObwXqKQ https://t.co/Bh4h8OFyP3</t>
  </si>
  <si>
    <t>https://twitter.com/i/web/status/1518707659444215808</t>
  </si>
  <si>
    <t>Huge respect for @MENTOR_Hq who, among other vital work, oversees safe delivery of @SCJohnson disinfectant kits to rural clinics and hospitals 😷🚚📦#ItTakesAFamily</t>
  </si>
  <si>
    <t>https://youtube.com/watch?v=mJhXRi0Aiko</t>
  </si>
  <si>
    <t xml:space="preserve">AgriBioTech: Employment perspectives for youth in South Africa | In South Africa rural youth and agricultural graduate unemployment are a pressing concern. The situation has worsened with COVID-19 with many losing their jobs in urban areas and returning to their rural homes. The Non-Profit organization AgriBioTech has a mission: to support unemployed and promote the development of sustainable rural livelihoods in South Africa.
Meet Merida Smuts, Director of AgriBioTech, and learn more how they try to tackle the problem of unemployment in South Africa. | </t>
  </si>
  <si>
    <t>https://twitter.com/i/web/status/1518707982644699143</t>
  </si>
  <si>
    <t>Ending our #WorldMalariaDay thread strong 💪 with @sfhRwanda. Distributing bed nets and repellents. Building health posts. Providing economic empowerment. Truly building a #BetterWorld 🌍 #ItTakesAFamily</t>
  </si>
  <si>
    <t>https://youtube.com/watch?v=IpYHmj9_upM</t>
  </si>
  <si>
    <t xml:space="preserve">IPTI: Connecting smallholders and public-school meals in Brazil | In many countries school meals are the most important meal for children because they may not have much access to food at home. The pandemic has increased the hunger crisis, especially for the most vulnerable communities in Brazil. The non-profit Institution Research Institute for Technology and Innovation (IPTI) aims to promote food security in public schools. 
Meet Saulo Barreto, Co-Founder of IPTI, to find out more about their project called NHAM (Project “Yummy”). | </t>
  </si>
  <si>
    <t>Pernod Ricard</t>
  </si>
  <si>
    <t>https://twitter.com/i/web/status/1518605149979164678</t>
  </si>
  <si>
    <t>Our Group is dedicated to accelerating the transition to a circular economy by working with The Ellen MacArthur  Foundation’s leading worldwide network. 
@circulareconomy
Find out more about our circular making actions here: https://t.co/5xTtnF7BxU https://t.co/oJUZu55AfT</t>
  </si>
  <si>
    <t>https://twitter.com/i/web/status/1518772354905694216</t>
  </si>
  <si>
    <t>We are committing $200,000 to @nature_org to support their Resilient Watersheds Program and protect our freshwater systems. 
We are proud to help advance nature-based solutions to address some of the world’s most pressing water challenges.
Learn more: https://t.co/Mc5AI1eSqk https://t.co/QNKZbM3wTu</t>
  </si>
  <si>
    <t>https://www.facebook.com/henkel/photos/a.142788789085106/5415903075106958/?type=3</t>
  </si>
  <si>
    <t>Henkel North America has been recognized by Forbes as one of America's Best Employers for #Diversity in 2022. For the second year in a row, the award acknowledges our continued commitment to fostering a culture of #inclusion and belonging as we seek to enhance the positive experience for every Henkel employee. Find out more: https://www.henkel-northamerica.com/press/press-releases-and-kits/2022-26-04-henkel-honored-with-diversity-award-1656976?wt_mc=Facebook.g #WeAreHenkel</t>
  </si>
  <si>
    <t>https://www.instagram.com/tv/CczjC3_j1RD/</t>
  </si>
  <si>
    <t>To continue the conversation on true togetherness, we invited our female colleagues to share their thoughts on how to #BreakTheBias. Rajani highlighted the importance of speaking up and sharing one’s beliefs. And, how an inclusive culture fosters creativity, innovation, great results for the organization as well as confidence in the business itself.
At HEINEKEN, we Brew the Joy of True Togetherness to inspire a better world. We know we all have a role to play in being agents of positive change. When they rise, we all thrive.
#Inclusion #Diversity #WeAreHEINEKEN</t>
  </si>
  <si>
    <t>https://www.facebook.com/542678889114683/posts/4956260011089860/</t>
  </si>
  <si>
    <t>We strive to have a measured, positive impact on communities around the globe, guided by our purpose to refresh the 🌎 and make a difference.
Our 2021 Business &amp; Environmental, Social and Governance Report is full of information and examples of how we integrate our ESG initiatives and business strategy – and we’re excited to share these stories with you today: cokeurl.com/yyw2mr</t>
  </si>
  <si>
    <t>https://twitter.com/i/web/status/1518869536392441857</t>
  </si>
  <si>
    <t>Essity has been ranked in the top 1% most #sustainable companies assessed by @ecovadis, earning a Platinum medal. The EcoVadis Rating covers non-financial management systems including Environmental, Labor &amp;amp; Human Rights, Ethics and Sustainable Procurement impacts. https://t.co/XoOKDDNhiM</t>
  </si>
  <si>
    <t>https://www.instagram.com/p/CczqabBPetk/</t>
  </si>
  <si>
    <t>ITC Chairman, Sanjiv Puri addressed the India Economic Conclave, 2022. In conversation with Nikunj Dalmia, Managing Editor, ET Now, in Mumbai, he talked about opportunities for #growth and shared his optimism about the future. Mr Puri discussed key growth drivers for the #Indianeconomy and ITC’s strategies for thriving in the #newnormal. Mr Puri sketched out how ITC will pursue opportunities at the intersection of #digital and #sustainability to become #agile, #futureready enterprise and deliver sustained #stakeholdervalue. Click on the YouTube link in bio to watch the full interview</t>
  </si>
  <si>
    <t>https://www.facebook.com/499580396772295/posts/5235937439803210/</t>
  </si>
  <si>
    <t>E: [target] By 2030, all plastic packaging at L'Oréal will come from recycled  or bio-based sources</t>
  </si>
  <si>
    <t>What if recycling was the new beauty routine? ✨ 
Plastic is a pressing challenge for our planet. This is why we've committed to ensuring that by 2030 all our plastic packaging will come from recycled or bio-based sources. Discover how we're transitioning to a more circular economy. ♻️ 
Learn more here 👉 http://spr.ly/6187KhMZh</t>
  </si>
  <si>
    <t>https://www.facebook.com/unilever/photos/a.10150445402293124/10159483124718124/?type=3</t>
  </si>
  <si>
    <t>Did you know 60% of people feel that virtual worlds lack inclusivity? 
That’s why our #Degree deo brand (aka Rexona, Sure and Shield) is launching the Degree Metathon, the world’s first marathon in the Metaverse in partnership with Decentraland, rapper Fat Joe and Paralympian Blake Leeper. 
New avatar wearables – such as prostheses, running blades and a wheelchair - enable participants to create avatars that are representative of their unique identities. 
Following today’s Metathon, the brand will partner with experts on disability, race and gender inclusion to advocate for inclusive changes in the Metaverse in the future. 
Discover more: 
https://www.lbbonline.com/news/worlds-first-metaverse-marathon-pushes-for-decentraland-dei-change?utm_source=UF&amp;utm_medium=Social&amp;utm_campaign=AlwaysOn
#BreakingLimits 
#NotDoneYet 
#UniquelyUnilever</t>
  </si>
  <si>
    <t>https://twitter.com/i/web/status/1519074448514727945</t>
  </si>
  <si>
    <t>This year marks the 150th Arbor Day celebration and 50 years of the Arbor Day Foundation. Kimberly-Clark is partnering with the @arborday to plant a tree for every Instagram, Twitter, or Facebook post from April 22-29 that includes #ArborDay -- up to 150,000 trees! https://t.co/4PUS5aDDCJ</t>
  </si>
  <si>
    <t>https://www.facebook.com/111352705629454/posts/4921037887994221/</t>
  </si>
  <si>
    <t>Vaccines help protect dogs and cats against specific infectious diseases caused by viruses and bacteria. Check out our infographics, one for cats and one for dogs, where we lay out which diseases have vaccines available and the health issues those diseases can cause if pets are not vaccinated. 💉</t>
  </si>
  <si>
    <t>https://twitter.com/i/web/status/1518970512751349761</t>
  </si>
  <si>
    <t>G: [progress] 2021 Business &amp; Environmental, Social &amp; Governance Report</t>
  </si>
  <si>
    <t>We strive to have a measured, positive impact on communities around the globe, guided by our purpose to refresh the 🌎 and make a difference. 
Learn more in our 2021 Business &amp;amp; Environmental, Social and Governance Report: https://t.co/R7p9Pi7nQx https://t.co/I7llnp584m</t>
  </si>
  <si>
    <t>https://twitter.com/i/web/status/1518969595620700160</t>
  </si>
  <si>
    <t>S: [grants] Aspire Higher competition provides funding to scale initiative to reduce HIV/AIDS amongst girls</t>
  </si>
  <si>
    <t>The #AspireHigher competition has announced their winner, Jazzman Simelane from Imbokodo Launchpad. Now they will get extra funding to scale his initiative to reduce the statistics and prevalence of HIV/AIDS among girls. https://t.co/FBSafBUsIn</t>
  </si>
  <si>
    <t>https://twitter.com/i/web/status/1518939410074587142</t>
  </si>
  <si>
    <t>S: [progress] Mars supporting 14,000 cocoa farmers on path to sustainability, improving smallerholders' livelihoods in Côte d'Ivoire and Indonesia</t>
  </si>
  <si>
    <t>Boosting cocoa farmer income while ensuring the crop is grown sustainably benefits people and the planet. We’ve partnered with @USAID to improve smallholder farmer livelihoods in Côte d’Ivoire and Indonesia. Read about our efforts at https://t.co/Hv0MwpDUTE. #TomorrowStartsToday</t>
  </si>
  <si>
    <t>https://www.instagram.com/p/Ccz-3dXNPQw/</t>
  </si>
  <si>
    <t>When we care for the planet, the planet will smile back. Choosing a recyclable tube* is one way to make the planet  smile. Offering sustainable consumer choices empowers people to develop healthier and sustainable habits, reduce waste, and combat climate change. Read more about how we're reimagining a healthier future for all at colgatepalmolive.com.
#earthmonth 
*Your community may not yet accept tubes for recycling. Check locally. Learn more by clicking the link in bio.</t>
  </si>
  <si>
    <t>https://www.instagram.com/p/Cc0QMqdrxTn/</t>
  </si>
  <si>
    <t>In Pakistan, we’re helping to empower women in dairy farming to become agripreneurs, so they can improve their incomes, and use safe and sustainable practices. 
Visit the link in our bio to learn more ⬆️ 
#GenerationRegeneration​</t>
  </si>
  <si>
    <t>https://twitter.com/i/web/status/1518973959588524032</t>
  </si>
  <si>
    <t>E: [progress] Bayer emits fewer GHG than chemical industry average, key finding of Global Impact Valuation of Bayer</t>
  </si>
  <si>
    <t>Bayer emits significantly fewer #greenhousegases than the chemical industry average. One of the key findings of the “Global Impact Valuation of Bayer” study by @WifOR_Institute. #sustainability https://t.co/92jAKMgcMT</t>
  </si>
  <si>
    <t>https://twitter.com/i/web/status/1518838060238077952</t>
  </si>
  <si>
    <t>G: [progress] Launch of reusable products, CDP A list and leader in diversity work</t>
  </si>
  <si>
    <t>2021 was a year marked by several successful key events for us. For example, six acquisitions, launch of reusable products, included in CDP's A list and named leader in diversity work, among other events! Read about Essity's year at a glance. https://t.co/Opgslue4ow https://t.co/drP2uxGP5k</t>
  </si>
  <si>
    <t>https://twitter.com/i/web/status/1518912854992334850</t>
  </si>
  <si>
    <t>When we care for the planet, the planet smiles back. Choosing a recycable tube is one way to make the planet  smile. Sustainable consumer choices empower people to develop healthier &amp;amp; sustainable habits, reduce waste, &amp;amp; combat climate change. https://t.co/zvDFlw8ykg #earthmonth https://t.co/8hpcv8t5q1</t>
  </si>
  <si>
    <t>https://www.instagram.com/p/Cc0680XN9cM/</t>
  </si>
  <si>
    <t>At Colgate, our purpose is to reimagine a healthier future for ALL people - and that includes people with disabilities. Today, our Colgate Abilities Network (CAN) lead Lenke deFay and Manager of our Global DE&amp;I and Employee Programs David Burke are presenting at the Disability BRG (Business Resource Group) Summit on the important role BRGs play at Colgate, specifically highlighting the role CAN has played in building a disability inclusive workplace at Colgate-Palmolive. Thank you for your leadership and commitment to our purpose Lenke and David!</t>
  </si>
  <si>
    <t>https://www.facebook.com/24287259392/posts/10159795359859393/</t>
  </si>
  <si>
    <t>In a first-of-its-kind project for Nestlé, together with a partner farm in South Africa, we're helping to develop a net zero emissions dairy farm. Learn more: https://nes.tl/NetZeroDairy #GenerationRegeneration</t>
  </si>
  <si>
    <t>https://twitter.com/i/web/status/1518945978535059458</t>
  </si>
  <si>
    <t>In Pakistan, we’re helping to empower women in dairy farming to become agripreneurs, so they can improve their incomes, and use safe and sustainable practices. Learn more: https://t.co/OMorIRNy9S #GenerationRegeneration https://t.co/vh13NzxGzg</t>
  </si>
  <si>
    <t>https://www.facebook.com/essity/photos/a.117819538238626/5311382278882300/?type=3</t>
  </si>
  <si>
    <t>Essity’s offering in Personal Care includes Incontinence Products, Medical Solutions, Baby Care and Feminine Care. Read about our market positions and product launches in this business area in our Annual and Sustainability Report 2021: https://bit.ly/3u87Njd</t>
  </si>
  <si>
    <t>https://twitter.com/i/web/status/1518938037006352385</t>
  </si>
  <si>
    <t>Felicidades Brown-Forman Spain! The team was recognized this month as a 'Best Place to Work' by @GPTW_Spain in the category for 50-100 employees. This incredible recognition continues to showcase our company's dedication to enriching life and careers for our employees. https://t.co/LhkCHorPr0</t>
  </si>
  <si>
    <t>https://twitter.com/i/web/status/1519047031624511493</t>
  </si>
  <si>
    <t>Our star recyclable* tubes are continuing to shine!🌟Our first-of-its-kind recyclable tubes have won an @ELLEmagazine 2022 Green Beauty Stars Award. One step closer to reimaging a healthier future for all! Learn more: https://t.co/knIyOU4e4J https://t.co/EwZaE2Mos5</t>
  </si>
  <si>
    <t>https://youtube.com/watch?v=yYjhTSX2sHw</t>
  </si>
  <si>
    <t>The Coca-Cola Company's 2021 Business &amp; Environmental, Social and Governance Report | Our purpose to refresh the world and make a difference guides our business. We strive to have a measured, positive impact on communities around the world. We share our priorities and progress in our 2021 Business &amp; Environmental, Social and Governance Report: https://cokeurl.com/s6zvqu | Better Shared Future,Brands,ESG,Make A Difference,Purpose,Refresh The World,Sustainability,Sustainable Business,Total Beverage Company,Vision</t>
  </si>
  <si>
    <t>https://twitter.com/i/web/status/1518974448417878017</t>
  </si>
  <si>
    <t>Our East Texas facilities are hitting it out of the park! ⚾ We are excited to present the Corrigan community with new scoreboards for their ballpark. https://t.co/woq9Af5pqb</t>
  </si>
  <si>
    <t>https://www.facebook.com/176098655823322/posts/4476982565734888/</t>
  </si>
  <si>
    <t>S: [progress] Enhancing Women's Income Through Dairy campaign in Pakistan to close gender gap and break bias with Women Agripreneurs</t>
  </si>
  <si>
    <t>Did you know about our EWID Partnership in Pakistan? Enhancing Women’s Income through Dairy is not just about expanding the business or strengthening supply chains, but also about sustaining households and unleashing the potential of rural women of Pakistan.
Read more at https://lnkd.in/e_KzsEPw
#frieslandcampina150 #sustainability</t>
  </si>
  <si>
    <t>https://twitter.com/i/web/status/1519044177820098570</t>
  </si>
  <si>
    <t>At Colgate, our purpose is to reimagine a healthier future for ALL people - including people with disabilities.Our Colgate Abilities Network &amp;amp; Global DE&amp;amp;I Programs are presenting at the Disability BRG Summit on the important role BRGs play at Colgate.Thank you for the leadership! https://t.co/BxinbLTRi4</t>
  </si>
  <si>
    <t>https://twitter.com/i/web/status/1518880003878002688</t>
  </si>
  <si>
    <t>G: [goal] Global treaty on plastic pollution required</t>
  </si>
  <si>
    <t>We stand with +2 million people, +70 companies and more than 3/4 of UN Member States calling for a global treaty on plastic pollution. https://t.co/ZbB8zLNLW3</t>
  </si>
  <si>
    <t>https://twitter.com/i/web/status/1519048713951490051</t>
  </si>
  <si>
    <t>*During this transition phase, acceptance of tubes at certain recycling facilities may be limited, and consumers should check with their local community facilities. Learn more: https://t.co/3lFE1o6Al3</t>
  </si>
  <si>
    <t>https://www.instagram.com/p/Cc0sWu-Ngkv/</t>
  </si>
  <si>
    <t>Did you know 60% of people feel that virtual worlds lack inclusivity? 
That’s why our degree deo brand (aka Rexona, Sure and Shield) is launching the Degree Metathon, the world’s first marathon in the Metaverse in partnership with Decentraland, rapper fatjoe and Paralympian leepster. 
New avatar wearables – such as prostheses, running blades and a wheelchair – enable participants to create avatars that are representative of their unique identities. 
Following today’s Metathon, the brand will partner with experts on disability, race and gender inclusion to advocate for inclusive changes in the Metaverse in the future. 
Click the link in our bio to find out more.
#BreakingLimits 
#NotDoneYet 
#UniquelyUnilever</t>
  </si>
  <si>
    <t>https://www.facebook.com/KimberlyClarkCorp/photos/a.158207217564030/5262211810496853/?type=3</t>
  </si>
  <si>
    <t>This year marks the 150th Arbor Day celebration and 50 years of the Arbor Day Foundation. In celebration of our own 150th anniversary, Kimberly-Clark is partnering with the Arbor Day Foundation to plant a tree for every Instagram, Twitter, or Facebook post from April 22-29 that includes #ArborDay -- up to 150,000 trees! 
Learn more about our partnership with the Arbor Day Foundation: http://spr.ly/6181z6HlD</t>
  </si>
  <si>
    <t>https://www.facebook.com/GeorgiaPacific/photos/a.141561419219769/7560926950616475/?type=3</t>
  </si>
  <si>
    <t>Our East Texas facilities are hitting it out of the park! ⚾ We are excited to present the Corrigan community with new scoreboards for their ballpark.</t>
  </si>
  <si>
    <t>https://www.instagram.com/p/Cc0aTc5tdLm/</t>
  </si>
  <si>
    <t>We strive to have a measured, positive impact on communities around the globe, guided by our purpose to refresh the world and make a difference 🌎
Every year, our Business &amp; Environmental, Social and Governance Report is how we demonstrate our progress.</t>
  </si>
  <si>
    <t>https://www.instagram.com/p/Cc0aSIKoGwn/</t>
  </si>
  <si>
    <t>In 2020, we partnered with aspire_higher_competition, in collaboration with Durex CAPSI, Gilead Sciences, UNAids and Wits Business School, to tackle the challenge of HIV/AIDS infections among women and girls. Four finalists were selected and given funding for 12 months to implement their ideas. ​
One winner was announced on 19 April 2022. Jazzman Simelane from Imbokodo Launchpad, will take his initiative to the next level with additional £80,000 funding to scale their implementation.​
#ThisIsReckitt #AspireHigher #SexualHealthEducation #YouthEmpowerment #WomenEmpowerment #CommunityEngagement #SexualHealth #HIVEducation #AIDSAwareness​</t>
  </si>
  <si>
    <t>https://twitter.com/i/web/status/1519315445609807874</t>
  </si>
  <si>
    <t>G: [strategy] Palmolive Shake&amp;Clean launch as part of 2025 Sustainability &amp; Social Impact Strategy</t>
  </si>
  <si>
    <t>Proud to support @USATODAY 's Sustainability Special Digital Edition and partner with @Walmart to launch Palmolive Shake&amp;amp;Clean! Plastic reduction is part of our 2025 Sustainability &amp;amp; Social Impact Strategy and to reimagine a healthier future for all!
https://t.co/5AAPzjRmCh</t>
  </si>
  <si>
    <t>https://www.facebook.com/henkel/photos/a.142788789085106/5418325304864735/?type=3</t>
  </si>
  <si>
    <t>Rethinking sustainable packaging ♻🌱
Producing smart packaging that protects the product, allows easy use, but at the same time minimizes the negative impact on the environment — is that possible? At Henkel, we are addressing this challenge and have set ourselves the goal of making 100 percent of our packaging recyclable or reusable by 2025. 
In the latest Spotlight article, we use seven examples to explain what sustainable packaging solutions can look like 👉https://www.henkel.com/spotlight/2022-04-21-recycle-refill-rethink-7-solutions-for-more-sustainable-packaging-1654682?wt_mc=Facebook.g
#SustainablePackaging #Sustainability #SustainabilityAtHeart #ActingNowForTomorrow #WeAreHenkel</t>
  </si>
  <si>
    <t>https://www.facebook.com/317894938412949/posts/2052722694930156/</t>
  </si>
  <si>
    <t>Our fundamental value of Yatte Minahare – the bold spirit of ambition – drives Suntorians to dream big, embrace challenges and never give up. This month, Evelyn Indriani shares her Yatte Minahare story and her passion for Giving Back to Society through her work with the Mizuiku Education Program. Learn more about her story: https://bit.ly/3MvLOKQ</t>
  </si>
  <si>
    <t>Bacardi Limited</t>
  </si>
  <si>
    <t>https://twitter.com/i/web/status/1519352087620071424</t>
  </si>
  <si>
    <t>S: [platform] Free professional bartender programme for disadvantaged young adults within hospitality industry</t>
  </si>
  <si>
    <t>So thrilled to be bringing Shake Your Future to the shores of South Africa. Our free, professional bartender program creates a platform for change for disadvantaged young adults, opening up opportunities within the hospitality industry. #bacardilife More: https://t.co/RHDZbBNPLA https://t.co/HwCfGQn1fl</t>
  </si>
  <si>
    <t>https://twitter.com/i/web/status/1519405956865609730</t>
  </si>
  <si>
    <t>In sports, sometimes you win, sometimes you lose, but whatever happens #dontloseyourbottle. In partnership with the @LFCFoundation we taught youngsters about the actions they can take to reduce, reuse and recycle.​ 
#BetterWorld @LFC @Kuyt​ https://t.co/PauPat2SPZ https://t.co/TS9pOqEsvb</t>
  </si>
  <si>
    <t>https://twitter.com/i/web/status/1519300343137452034</t>
  </si>
  <si>
    <t>For our 150th anniversary, our Kimberly-Clark teams around the world are celebrating what brought us to this moment while recognizing that our purpose of Better Care for a Better World calls us to do more to care for each other, our consumers, our communities and the planet.</t>
  </si>
  <si>
    <t>https://www.facebook.com/24287259392/posts/10159797129584393/</t>
  </si>
  <si>
    <t>In Pakistan, we’re helping to empower women in dairy farming to become agripreneurs, so they can improve their incomes, and use safe and sustainable practices. Learn more: https://nes.tl/WomenAgri #GenerationRegeneration</t>
  </si>
  <si>
    <t>https://twitter.com/i/web/status/1519224950900477952</t>
  </si>
  <si>
    <t>What is good for people and the planet is good for business. So, we have developed a road map for our journey to net zero. See the key focus areas we have chosen to get us there by 2050: https://t.co/lfyrRoOpQD https://t.co/LZbiCCjfg7</t>
  </si>
  <si>
    <t>https://www.instagram.com/p/Cc3Icmar7Wo/</t>
  </si>
  <si>
    <t>So thrilled to be bringing Shake Your Future to the shores of South Africa. Our free, professional bartender training program creates a platform for change for disadvantaged young adults, opening up opportunities within the hospitality industry. Tap the link in our bio to find out more.
.
.
.
.
.
.
#BacardiLife #ShakeYourFuture</t>
  </si>
  <si>
    <t>https://www.instagram.com/p/Cc2NWRPJ3x8/</t>
  </si>
  <si>
    <t>Take it from AndieMacdowell, there’s still time to nominate a woman who’s making a difference in their community. Nominate at WomenofWorth.com #LOrealWomenofWorth</t>
  </si>
  <si>
    <t>https://twitter.com/i/web/status/1519224835527745538</t>
  </si>
  <si>
    <t>E: [goal] Reduce food waste by 33%. 27 page ebook of tips</t>
  </si>
  <si>
    <t>Want to cut your food waste by 33%? 
Join our brand @Hellmanns Fridge Night Mission and discover how to get more from the food in your fridge – and save time and money! 💙 
#StopFoodWasteDay #MakeTasteNotWaste</t>
  </si>
  <si>
    <t>https://twitter.com/i/web/status/1519280862507974656</t>
  </si>
  <si>
    <t>E: [goal] 100% Henkel packaging to be recyclable or reusable by 2025</t>
  </si>
  <si>
    <t>At Henkel, we have set ourselves the goal of making 100 percent of our #packaging recyclable or reusable by 2025. In the latest Spotlight article, we use seven examples to explain what #sustainable packaging solutions can look like👉 https://t.co/rl6YLqM2th https://t.co/ym6uO2DafF</t>
  </si>
  <si>
    <t>https://twitter.com/i/web/status/1519270166722490368</t>
  </si>
  <si>
    <t>More than 100 of our U,K. colleagues got very muddy for a good cause over the weekend as they tackled a @ToughMudder, thanks to Three Fold Hard Seltzer, raising money for @BH_RainbowFund, which makes a difference to the lives of people in LGBTQ+ communities. #flowyourownway https://t.co/WVTewUwifO</t>
  </si>
  <si>
    <t>https://www.instagram.com/p/Cc2P4vwtSOs/</t>
  </si>
  <si>
    <t>S: [consumer behaviour] 60% of food waste starts in kitchen: turn nothing into something delicious</t>
  </si>
  <si>
    <t>60% of food waste starts in the kitchen. 
Let’s end it there too. 💪 
Turn ‘nothing’ into something delicious by joining our brand HellmannsMayonnaise Fridge Night Mission. 
Using up the food left-behind just once a week could see your food waste reduced by up to 33%. 
Just download the Fridge Night Mission e-book via the link in our bio, and start to #MakeTasteNotWaste.💙 
#StopFoodWasteDay</t>
  </si>
  <si>
    <t>https://twitter.com/i/web/status/1519330383174811648</t>
  </si>
  <si>
    <t>To protect our feathered and furry friends, @DawnDish is sharing a few easy tips that can help us all become better Wildlife Heroes. 
1️⃣ To avoid choking hazards, cut the ear loops on your single-use masks. Most aquatic wildlife is willing to snack on anything, even our trash. https://t.co/OsceSF3ytG</t>
  </si>
  <si>
    <t>https://www.instagram.com/p/Cc2m0a4MKVU/</t>
  </si>
  <si>
    <t>Rethinking sustainable packaging ♻🌱
Producing smart packaging that protects the product, allows easy use, but at the same time minimizes the negative impact on the environment — is that possible? At Henkel, we are addressing this challenge and have set ourselves the goal of making 100 percent of our packaging recyclable or reusable by 2025. 
In the latest Spotlight article, we use seven examples to explain what sustainable packaging solutions can look like - learn more in our story.
#SustainablePackaging #Sustainability #SustainabilityAtHeart #ActingNowForTomorrow #WeAreHenkel</t>
  </si>
  <si>
    <t>https://www.instagram.com/p/Cc2o1PwoJOb/</t>
  </si>
  <si>
    <t>Colgate-Palmolive India is making the planet smile with its Colgate RecyClean Toothbrush. It’s the first 100% recycled plastic handle toothbrush with 100% plant-based bristles; another sustainable innovation come to life and one step closer to reimagining a healthier, more sustainable future for all. Click on link in bio to check it out.
#earthmonth</t>
  </si>
  <si>
    <t>https://twitter.com/i/web/status/1519436249446203393</t>
  </si>
  <si>
    <t>As part of OUR FOOD JOURNEY™, we’re committed to continuous improvement &amp;amp; working toward zero food waste is part of our 20 By 30 Challenge. 
Find tips from Chef Grace Ramirez for making small changes at home to help fight food waste: https://t.co/PTRPEOgwn1 #StopFoodWasteDay</t>
  </si>
  <si>
    <t>https://www.instagram.com/p/Cc29i6MoDeo/</t>
  </si>
  <si>
    <t>E: [achievement] Palmolive concentrated dish gel refill uses 75% less plastic</t>
  </si>
  <si>
    <t>Proud to support usatoday's Sustainability Special Digital Edition and to partner with walmart on launching Palmolive Shake &amp; Clean! It results in 75% less plastic waste* by allowing you to reuse an existing bottle instead of throwing it away. At Colgate, plastic reduction is part of our 2025 Sustainability &amp; Social Impact Strategy and our purpose to reimagine a healthier future for all! Click on link in bio for more.
*per refill using an existing bottle vs. buying a new 20oz bottle "</t>
  </si>
  <si>
    <t>https://www.facebook.com/essity/photos/a.117819538238626/5314328728587655/?type=3</t>
  </si>
  <si>
    <t>Diverse leadership is essential for the future of our business.
In 2021 we reinforced our commitment to Diversity, Equity &amp; Inclusion by launching public DEI Targets. Our priorities are:
- Providing an inclusive working environment for all
- Achieving gender-balanced leadership everywhere
- Accelerating our transition to reflect under-represented groups
Find out how we will get there in our Annual and Sustainability Report 2021: https://bit.ly/37LACKN</t>
  </si>
  <si>
    <t>https://www.facebook.com/138152319583085/posts/5168699073195026/</t>
  </si>
  <si>
    <t>G: [commitment] 20 By 30 Challenge, committed to continuous improvement towards zero food waste</t>
  </si>
  <si>
    <t>As part of OUR FOOD JOURNEY™, we’re committed to continuous improvement and working toward zero food waste is part of our 20 By 30 Challenge.
Find tips from Chef Grace Ramirez for making small changes in our own homes to help fight food waste: https://bddy.me/3xYtvtJ #StopFoodWasteDay</t>
  </si>
  <si>
    <t>https://twitter.com/i/web/status/1519337460500676608</t>
  </si>
  <si>
    <t>E: [investment] Nestlé helping dairy farmers implement regenerative agriculture in Brazil</t>
  </si>
  <si>
    <t>In Brazil, we’re helping dairy farms implement regenerative practices. Learn more here: https://t.co/s5wQGrgOud #GenerationRegeneration</t>
  </si>
  <si>
    <t>https://twitter.com/i/web/status/1519285265356972034</t>
  </si>
  <si>
    <t>E: [achievement] C-P India's first 100% recycled plastic handle toothbrush, with 100% plant-based bristles</t>
  </si>
  <si>
    <t>Colgate-Palmolive India is making the planet smile with its Colgate RecyClean Toothbrush. It’s the first 100% recycled plastic handle toothbrush with 100% plant-based bristles; another sustainable innovation come to life .More: https://t.co/IMiFFmOsJe  #earthmonth 
#earthmonth https://t.co/fspKXaS3vy</t>
  </si>
  <si>
    <t>https://www.instagram.com/p/Cc289zrN8e4/</t>
  </si>
  <si>
    <t>To protect our feathered and furry friends, DawnDishWash is sharing a few easy tips that can help us all become better Wildlife Heroes. 🦦
1️⃣ To avoid choking hazards, cut the ear loops on your single-use masks. Most aquatic wildlife is willing to snack on anything, even our trash.
2️⃣ Let’s continue to reduce waste by reusing packaging, just be sure to check recycling instructions. 
3️⃣ Try Dawn Powerwash Dish Spray at the sink. Our new spray design uses 50% less water compared to constantly running the tap. Sounds like a no brainer to us! 
By practicing these three tips, you’ll help create a cleaner 🌎 for wildlife, and who doesn’t want that? Learn more – link in bio. 
#DawnSavesWildlife</t>
  </si>
  <si>
    <t>https://twitter.com/i/web/status/1519360264612761602</t>
  </si>
  <si>
    <t>Our fundamental value of #YatteMinahare, the bold spirit of ambition, drives Suntorians to dream big, embrace challenges and never give up. This month, Evelyn Indriani shares her Yatte Minahare story and passion for #GivingBacktoSociety through her work: https://t.co/THh5koT0vA https://t.co/Z2mnNJg67w</t>
  </si>
  <si>
    <t>https://www.instagram.com/p/Cc2h8hhPHNW/</t>
  </si>
  <si>
    <t>As #KateWinslet says, speak from the heart, so if you know know a woman who is creating change in their community, nominate her today at WomenofWorth.com #LOrealWomenofWorth</t>
  </si>
  <si>
    <t>https://youtube.com/watch?v=b95WUYL-YGg</t>
  </si>
  <si>
    <t>S: [legacy] 150yrs of Kimberly-Clark leading with inclusion</t>
  </si>
  <si>
    <t xml:space="preserve">Producing Essentials &amp; Leading with Inclusion: Conversations about Legacy | As we celebrate 150 years and the launch of our new purpose to provide Better Care for a Better World, our manufacturing employees from around the globe share their thoughts on the legacy that they’d like to leave at Kimberly-Clark – and in the communities where they live and work. | </t>
  </si>
  <si>
    <t>https://www.instagram.com/p/Cc2vrFZtDMi/</t>
  </si>
  <si>
    <t>S: [achievements] Better Care for a Better World calls on Kimberly-Clark to do more to care for each other, its consumers, its communities and the planet.</t>
  </si>
  <si>
    <t>In 1872, Kimberly-Clark's legacy began on the banks of the Fox River in Neenah, Wisconsin with our first paper mill. Since then, care and innovation has become the strength of our company and led us to create entirely new categories. We pioneered bath tissue on a roll, created the first feminine hygiene pad with Kotex®, introduced Kleenex® facial tissue, and redefined the potty training routine. We're proud of the essential role we play in people's everyday lives when they choose our trusted products.
For our 150th anniversary, our Kimberly-Clark teams around the world are celebrating what brought us to this moment while recognizing that our purpose of Better Care for a Better World calls us to do more to care for each other, our consumers, our communities and the planet.</t>
  </si>
  <si>
    <t>https://www.instagram.com/p/Cc3BxxlsPVy/</t>
  </si>
  <si>
    <t>We're doing our bit to help transform the dairy industry around the world, by working hand-in-hand with farmers to chart a new course. That's why in Brazil we’re helping dairy farms implement regenerative practices. 
Want to know more? Visit the link in our bio ⬆️ 
#GenerationRegeneration</t>
  </si>
  <si>
    <t>https://www.instagram.com/p/Cc3ESLONC3e/</t>
  </si>
  <si>
    <t>There’s still time to nominate a woman giving back to her community, nominate her today at WomenofWorth.com. And as helenmirren says, that gives us all strength.</t>
  </si>
  <si>
    <t>https://www.facebook.com/499580396772295/posts/5238707692859518/</t>
  </si>
  <si>
    <t>E" [progress] 21% of plastic used in L'Oreal packaging is recycled. By 2025, 50% of plastic packaging recycled, 2030, 100%</t>
  </si>
  <si>
    <t>Less is more! Same for the plastic in our products! 😉 Did you know that 21% of the plastic used in our packaging comes from recycled source? Everyday our packaging teams is working hard to develop more sustainable solutions and limit waste. 
Learn more here 👉 http://spr.ly/6186Kh3HM</t>
  </si>
  <si>
    <t>https://www.instagram.com/tv/Cc3LKtxjY9R/</t>
  </si>
  <si>
    <t>Our fundamental value of Yatte Minahare – the bold spirit of ambition – drives Suntorians to dream big, embrace challenges and never give up. This month, Evelyn Indriani from suntorygaruda shares her Yatte Minahare story and her passion for Giving Back to Society through her work with the Mizuiku Education Program.
.
.
.
#YatteMinahare #GrowingforGood #GivingBacktoSociety #coexistence #environment #sustainability #earthday2022 #OneSuntory</t>
  </si>
  <si>
    <t>https://twitter.com/i/web/status/1519331160035405828</t>
  </si>
  <si>
    <t>E: [achievement] Dawn Powerwash Dish Spray uses 50% less water compared to constantly running tap</t>
  </si>
  <si>
    <t>@DawnDish By practicing these three tips, you’ll help create a cleaner world for wildlife, and who doesn’t want that? Learn more: https://t.co/166olsBBcY  #DawnSavesWildlife https://t.co/kNIHIPLV2A</t>
  </si>
  <si>
    <t>https://twitter.com/i/web/status/1519330676205629440</t>
  </si>
  <si>
    <t>@DawnDish 2️⃣ Let’s continue to reduce waste by reusing packaging, just be sure to check recycling instructions. https://t.co/vjPPmwQzSS</t>
  </si>
  <si>
    <t>https://youtube.com/watch?v=CQ4kOQAjO-o</t>
  </si>
  <si>
    <t xml:space="preserve">Projects with a Heart: Helping a small business in Pakistan | Find out more: www.pmi.com/projects-with-a-heart | </t>
  </si>
  <si>
    <t>https://twitter.com/i/web/status/1519775976376442886</t>
  </si>
  <si>
    <t>E: [progress] Clorox signs 12yr Renewable Energy Agreement for 100% renewable electricity for US/Canada operations</t>
  </si>
  <si>
    <t>PRESS RELEASE: Clorox Signs Second 12-year Renewable Energy Agreement, Continuing Its Commitment to 100% Renewable Electricity for Its U.S. and Canada Operations $CLX https://t.co/tMxsHoIaxN</t>
  </si>
  <si>
    <t>https://www.instagram.com/p/Cc5bVj-MdsO/</t>
  </si>
  <si>
    <t>We recognize that for some families, the path to parenthood is not a straight line. We are proud to partner with Progyny, a leader in fertility benefits, to further enhance our infertility services support through adoption and surrogacy reimbursement. For those who share in our passion to support the wide range of family building circumstances, learn more about opening a dialogue through RESOLVE: The National Infertility Association by visiting the link in our bio.</t>
  </si>
  <si>
    <t>https://www.instagram.com/p/Cc5FHJCPG8X/</t>
  </si>
  <si>
    <t>Expressing optimism about the opportunities available in India, ITC Chairman Sanjiv Puri said, "We must continue to focus along the lines of our #vision, our aspirations, execute our strategies and get more competitive. It is about identifying new vectors of #growth. We want to identify new opportunities at the intersection of #digital and #sustainability with our #enterprisestrengths," The Times of India reports. To know more about Mr Puri's address at the India Economic Conclave 2022, click on the link in bio:</t>
  </si>
  <si>
    <t>https://www.instagram.com/p/Cc5eufeug8V/</t>
  </si>
  <si>
    <t>By protecting water, we also help protect our climate in general. Bayer is partnering with minaguli who decided to run 200 marathons in one year to draw global attention to the #watercrisis. Today, Mina ran her 22nd marathon through cotton fields in Australia, one of the biggest #cotton producing countries in the world. Together, we want to celebrate how far cotton production has come in terms of water efficiency – and at the same time, recognize what still needs to be done in the sector around the most important clothing resource of today’s world.
📷 © Kamil Sustiak</t>
  </si>
  <si>
    <t>https://twitter.com/i/web/status/1519760909304049664</t>
  </si>
  <si>
    <t>In time for #ArborDay, Brown-Forman employees recently volunteered their time at the Old Forester Tree Nursery in Louisville. Employees planted white oak seedlings that were collected from acorns from trees planted last year in part of our commitment to white oak sustainability. https://t.co/Yfj0kvo1Q6</t>
  </si>
  <si>
    <t>https://twitter.com/i/web/status/1519676375321518085</t>
  </si>
  <si>
    <t>In its latest edition, Suntory joined @Forbes for a feature on how businesses can prepare for the impacts of the water crisis. This special section highlights companies who are leading the way on water stewardship practices and shares how to protect this precious resource.</t>
  </si>
  <si>
    <t>https://www.instagram.com/p/Cc52mT1OOUQ/</t>
  </si>
  <si>
    <t>Each year, the month of Ramadan is a special time of reflection, self-discipline and community for Muslims across the globe. As Ramadan draws to a close, we asked a few of our team members to reflect and share what the holy month means to them. ☪️
Swipe to see what they had to say ➡️
#HereAtKraftHeinz #Ramadan</t>
  </si>
  <si>
    <t>https://www.facebook.com/essity/photos/a.117819538238626/5317178201636041/?type=3</t>
  </si>
  <si>
    <t>S: [consumer behaviour] Consumers seeking more sustainable options to transform personal health</t>
  </si>
  <si>
    <t>The way people care for the personal health is transforming as consumers seek out more sustainable options suited to their lifestyle. Learn about our business operations in this area: https://bit.ly/3u87Njd</t>
  </si>
  <si>
    <t>https://www.instagram.com/tv/Cc5cxGZlW6w/</t>
  </si>
  <si>
    <t>As we celebrate 150 years and the launch of our new purpose Better Care for a Better World, our manufacturing employees from around the globe share their thoughts on the legacy that they’d like to leave at Kimberly-Clark - and in the communities where they live and work.</t>
  </si>
  <si>
    <t>https://twitter.com/i/web/status/1519632687866302464</t>
  </si>
  <si>
    <t>G: [purpose] Kimberly-Clark 150th anniversary. Better Care for a Better Wold, new purpose for K-C.</t>
  </si>
  <si>
    <t>As we celebrate 150 years and the launch of our new purpose to provide Better Care for a Better World, our manufacturing employees from around the globe share their thoughts on the legacy that they’d like to leave at Kimberly-Clark. https://t.co/g3yDEaUjKb</t>
  </si>
  <si>
    <t>https://www.instagram.com/p/Cc6Jr2TrMfz/</t>
  </si>
  <si>
    <t>"Earth Month isn’t just about being 'green': it’s about our healthier future. Only by considering sustainability challenges and social issues together can we make a full impact." -- Chief Sustainability Officer Ann Tracy. 
On the heels of releasing our 2021 Sustainability &amp; Social Impact Report, Ann shares why Colgate-Palmolive's strategy intentionally brings the two pillars together in order to reimagine a healthier future for all people, their pets, and our planet. Click the link in bio for her POV.
#sustainability #earthmonth</t>
  </si>
  <si>
    <t>https://twitter.com/i/web/status/1519682648838668288</t>
  </si>
  <si>
    <t>E: [awareness] Water crisis: drawing global attention to water crisis, running marathon through most water efficient cotton fields in world</t>
  </si>
  <si>
    <t>By protecting water, we also help protect our climate in general. Bayer is partnering up with @minaguli to draw global attention to the #watercrisis – today, Mina did so by running marathon #22 in Australia through the most water efficient cotton fields in the world. https://t.co/LTx3aYPPAP</t>
  </si>
  <si>
    <t>https://www.facebook.com/117582323264833/posts/559192712437123/</t>
  </si>
  <si>
    <t>🇬🇧
We consider the health, integrity and well-being of Camparistas, contractors, visitors and the communities in which we operate to be fundamental elements in conducting our activities. On the occasion of the World Day for Safety and Health at Work 2022 discover our commitment to our people. #WorldDayforSafetyandHealthatWork2022 #OurSustainability
🇮🇹 
Consideriamo la salute, l’integrità e il benessere dei Camparisti, degli appaltatori, dei visitatori e delle comunità in cui operiamo elementi fondamentali nello svolgimento delle nostre attività. In occasione della Giornata Mondiale per la Sicurezza e la Salute sul Lavoro 2022 scopri il nostro impegno nei confronti delle nostre persone.</t>
  </si>
  <si>
    <t>https://twitter.com/i/web/status/1519624974167904256</t>
  </si>
  <si>
    <t>It's great to be recognised as a Best Workplace by @GPTW_UK! As a family company working for a better, healthier world, we are committed to supporting our people's wellbeing in &amp;amp; out of the office. 
Read more about what defines us https://t.co/8MKUVhtPNt https://t.co/bPFfr50GbE</t>
  </si>
  <si>
    <t>https://twitter.com/i/web/status/1519661074848567303</t>
  </si>
  <si>
    <t>G: [solutions] The Circularity Gap Report provides 21 solutions to consider in global circular economy</t>
  </si>
  <si>
    <t>From healthcare to manufactured goods, The Circularity Gap Report dives deep into 21 solutions for businesses, cities, &amp;amp; nations to consider in the global circular economy. https://t.co/eBxJXT6TS8</t>
  </si>
  <si>
    <t>https://www.facebook.com/henkel/photos/a.142788789085106/5421215341242398/?type=3</t>
  </si>
  <si>
    <t>Accelerating #climate actions around the world – Two of our Adhesive Technologies plants in Australia have now switched to electricity generated fully from #renewable energy sources.
With more than 2,000 solar panels on their rooftops and renewable energy contracts, the sites are expected to realise more than 50 percent savings in carbon emissions in 2022, compared to last year. The adhesive plants serve a wide range of industries, such as flexible packaging, engineered wood, food and beverage, steel, paper, mining, and maintenance, repair and overhaul. 
You can find more information here 👉 https://www.henkel.com/press-and-media/press-releases-and-kits/2022-04-27-henkel-australia-powers-adhesive-sites-with-100-renewable-energy-1657348?wt_mc=Facebook.g</t>
  </si>
  <si>
    <t>https://twitter.com/i/web/status/1519775254255738882</t>
  </si>
  <si>
    <t>G: [challenges] Earth Month: both about being green and a healthier future. Social issues go hand in hand with sustainability challenges</t>
  </si>
  <si>
    <t>"Earth Month isn’t just about being 'green': it’s about our healthier future. Only by considering sustainability challenges and social issues together can we make a full impact." -- Chief Sustainability Officer Ann Tracy. https://t.co/U3I2m2jhMW</t>
  </si>
  <si>
    <t>https://www.instagram.com/tv/Cc5f6HItb-i/</t>
  </si>
  <si>
    <t>The health and safety of our colleagues is a core value of our company. On World Day for Safety and Health at Work, we honor those who integrate safety into every aspect of our operations, whether brewing or delivering our products, operating machinery, driving for work or commuting. Thank you to our dedicated people - like the all-women safety brigades at our Grupo Modelo breweries in Zacatecas and Tuxtepec, Mexico - who continually train our colleagues and partners to make the right choices for safety, for themselves and for others. #worksafety #healthandsafety #safeday</t>
  </si>
  <si>
    <t>Carlsberg Group</t>
  </si>
  <si>
    <t>https://twitter.com/i/web/status/1519619207859687427</t>
  </si>
  <si>
    <t>In #Q1, we saw a +7% growth in Alcohol-free brews with strong growth in markets such as Poland, Switzerland, Sweden, Finland, France. 
Read full Q1 trading statement: https://t.co/0MemXMMAWR #results #CarlsbergGroup https://t.co/OudAlgAEU1</t>
  </si>
  <si>
    <t>https://www.facebook.com/24496278123/posts/10159486242303124/</t>
  </si>
  <si>
    <t>🎬 You wouldn’t say this to your daughter. But she could be hearing it online every day. 
📣 1 in 2 girls say toxic beauty advice causes low self-esteem.* 📣 
This has to stop.  
Social media can be overwhelming for young people, especially when their feed is full of toxic beauty standards and trends.  
As part of the Dove Self-Esteem Project, the brand is on a mission to tackle toxic beauty advice, helping young people to detox their feeds, so they can grow up with the self-esteem they deserve and reach their full potential.  
👉 Head to http://www.Dove.com/detoxify?utm_source=UF&amp;utm_medium=Social&amp;utm_campaign=PSM_Globescan to watch Dove's guide to detoxing young people’s feeds. 
*Source: Dove Self-Esteem and Social Media Report (April 2022) 
#Dove #DoveSelfEsteemProject #DetoxYourFeed #ToxicBeauty #BeautyStandards #BeautyAdvice #YesToPositiveBeauty</t>
  </si>
  <si>
    <t>https://www.facebook.com/499580396772295/posts/5241531815910439/</t>
  </si>
  <si>
    <t>Time is running out to find sustainable solutions! 🔍 That's why we're committed to fostering innovation and have invested in biotech companies like Carbios. Now we are going further, with the launch of the Circular Innovation Fund: as an anchor investor, we're contributing 50 million euros to scale-up circular economy solutions. ✨ 💪 
Learn more here 👉 http://spr.ly/6184Kh3tO</t>
  </si>
  <si>
    <t>https://www.facebook.com/110674865650599/posts/5266434596741241/</t>
  </si>
  <si>
    <t>As we celebrate 150 years and the launch of our new purpose to provide Better Care for a Better World, our manufacturing employees from around the globe share their thoughts on the legacy that they’d like to leave at Kimberly-Clark – and in the communities where they live and work.</t>
  </si>
  <si>
    <t>https://twitter.com/i/web/status/1519665321011032065</t>
  </si>
  <si>
    <t>Colgate India is thrilled to launch Colgate Visible White O2, our latest #innovation in whitening toothpaste with Active Oxygen technology, which whitens teeth in 3 days*. And bonus: it comes in a recyclable tube! 
*when used as directed on pack #SmilingPlanet https://t.co/YZUP5Zt5A4</t>
  </si>
  <si>
    <t>https://www.instagram.com/tv/Cc5rmDcoxIZ/</t>
  </si>
  <si>
    <t>🎬 You wouldn’t say this to your daughter. But she could be hearing it online every day. 
📣 1 in 2 girls say toxic beauty advice causes low self-esteem.* 📣 
This has to stop. 
Social media can be overwhelming for young people, especially when their feed is full of toxic beauty standards and trends. As part of the Dove Self-Esteem Project, the brand is on a mission to tackle toxic beauty advice and help young people detox their feeds – so they can grow up with the self-esteem they deserve and reach their full potential. 
Share this post to your Stories to raise awareness and tap the link in our bio to watch Dove’s guide to detoxing young people’s feeds. 
*Source: Dove Self-Esteem and Social Media Report (April 2022) 
#Dove #DoveSelfEsteemProject #DetoxYourFeed #ToxicBeauty #BeautyStandards #BeautyAdvice  #SelfEsteem #BodyConfidence #LetsChangeBeauty #YesToPositiveBeauty</t>
  </si>
  <si>
    <t>https://twitter.com/i/web/status/1519691417341288448</t>
  </si>
  <si>
    <t>E: [achievement] Tooth tabs in glass jar, recyclable, refillable &amp; vegan</t>
  </si>
  <si>
    <t>Tooth tabs: another sustainable choice for a #smilingplanet &amp;amp; a healthy smile. Packaged in a glass jar*, the tablets are recyclable, refillable, &amp;amp; vegan. Available under the Colgate brand in the US &amp;amp; Europe: https://t.co/sXKcApqhNy
#earthmonth #smilingplanet
*excludes the cap https://t.co/BxyyAdfPuP</t>
  </si>
  <si>
    <t>https://twitter.com/i/web/status/1519728445873442816</t>
  </si>
  <si>
    <t>E: [progress] Protecting and restoring forests where Mondelēz sources cocoa. Initiative Progress Report focuses on deforestation and climate impact</t>
  </si>
  <si>
    <t>We continue to celebrate #EarthDay, by recognizing the importance of protecting &amp;amp; restoring forests in regions we source cocoa. Our latest Initiative Progress Report outlines #CocoaLife’s partnerships to help tackle deforestation and climate impact. 
https://t.co/SFwHWzRHDe https://t.co/29Xjbhzrwi</t>
  </si>
  <si>
    <t>https://twitter.com/i/web/status/1519801144964534272</t>
  </si>
  <si>
    <t>We just signed a 12-year agreement to buy renewable electricity from @enelgreenpower's 25 Mile Creek wind farm, supporting our continued commitment to 100% renewable electricity for U.S. &amp;amp; Canada operations. #ESG #sustainability #netzero #renewableenergy https://t.co/BQbjAJDw9T https://t.co/p2hVkrCtRd</t>
  </si>
  <si>
    <t>https://twitter.com/i/web/status/1519687720758657024</t>
  </si>
  <si>
    <t>On World Day for Safety and Health at Work, we thank our dedicated people, like the all-women safety brigades at our Grupo Modelo breweries in Zacatecas 7 Tuxtepec, Mexico, who continually train our colleagues &amp;amp; partners to make the right choices for safety and for all. #SafeDay https://t.co/onVh6vaGKQ</t>
  </si>
  <si>
    <t>https://www.instagram.com/p/Cc5hhBdogUr/</t>
  </si>
  <si>
    <t>Tooth tabs: another sustainable choice for a #smilingplanet and a healthy smile. Packaged in a glass jar*, toothpaste tablets are recyclable, refillable, and vegan. Available under the Colgate brand in the U.S. and Europe. Check us out on link in bio!
#earthmonth #smilingplanet
*excludes the cap</t>
  </si>
  <si>
    <t>https://twitter.com/i/web/status/1519711896940732418</t>
  </si>
  <si>
    <t>We consider the health, integrity and well-being of Camparistas, contractors, visitors and the communities in which we operate to be fundamental elements in conducting our activities. On the occasion of the #WorldDayforSafetyandHealthatWork 2022 discover our commitment. https://t.co/rxo9KpaNho</t>
  </si>
  <si>
    <t>https://www.facebook.com/24496278123/posts/10159486277338124/</t>
  </si>
  <si>
    <t>🎬 You wouldn’t say this to your daughter. But she could be hearing it online every day.  
📣 1 in 2 girls say toxic beauty advice causes low self-esteem.* 📣 
This has to stop.  
Social media can be overwhelming for young people, especially when their feed is full of toxic beauty standards and trends. As part of the @Dove Self-Esteem Project, the brand is on a mission to tackle toxic beauty advice and help young people detox their feeds – so they can grow up with the self-esteem they deserve and reach their full potential.   
Share this post to your Stories to raise awareness and tap the link in our bio to watch Dove’s guide to detoxing young people’s feeds.  
*Source: Dove Self-Esteem and Social Media Report (April 2022) 
#Dove #DoveSelfEsteemProject #DetoxYourFeed #ToxicBeauty #BeautyStandards #BeautyAdvice  #SelfEsteem #BodyConfidence #LetsChangeBeauty #YesToPositiveBeauty</t>
  </si>
  <si>
    <t>https://www.instagram.com/tv/Cc5qJmRFI-W/</t>
  </si>
  <si>
    <t>We consider the health, integrity and well-being of Camparistas, contractors, visitors and the communities in which we operate to be fundamental elements in conducting our activities. On the occasion of the World Day for Safety and Health at Work 2022 discover our commitment to our people. 
#WorldDayforSafetyandHealthatWork2022 #OurSustainability</t>
  </si>
  <si>
    <t>https://twitter.com/i/web/status/1519588090540662784</t>
  </si>
  <si>
    <t>E: [achievement] Two Australian plants have switched to renewable energy sources</t>
  </si>
  <si>
    <t>Two of Henkel’s Adhesive Technologies plants in Australia have switched to electricity from #renewable energy sources. Production is running at full speed with #solar energy. 👉 https://t.co/il80bEOKIA https://t.co/YovStjdASP</t>
  </si>
  <si>
    <t>https://twitter.com/i/web/status/1519775257040769026</t>
  </si>
  <si>
    <t>On the heels of releasing our 2021 Sustainability &amp;amp; Social Impact Report, Ann shares why our strategy intentionally brings the two pillars together in order to reimagine a healthier future for all people, their pets, and our planet. Read on for her POV: https://t.co/S3BHTAKw0x</t>
  </si>
  <si>
    <t>https://www.facebook.com/439382756092669/posts/5315173618513534/</t>
  </si>
  <si>
    <t>https://www.instagram.com/p/Cc4y-rvoBu3/</t>
  </si>
  <si>
    <t>E: [goal] The Green Mile initiative to turn Stadhouderskade street in Amsterdam into a 'Green Mile'</t>
  </si>
  <si>
    <t>The Stadhouderskade street in Amsterdam is the home to many people and organisations. Our head office and the heinekenexperience are also situated here. Unfortunately, it is also the most polluted and unsafe street due to heavy traffic. This is about to change. We are proud to announce that this week we are launching The Green Mile initiative in partnership with architectural network unstudio_architecture, rijksmuseum, denederlandschebank, auas.amsterdam, and Blending Bricks.
At HEINEKEN, we believe in the power of innovation and collaboration to be a force for good. This is why our Brew a Better World ambitions are aimed at creating a positive impact on the environment, social sustainability, and responsible consumption.
We are proud to be part of The Green Mile. Watch the space to follow our green mile journey.
#TheGreenMile #HEINEKEN #BrewABetterWorld</t>
  </si>
  <si>
    <t>https://twitter.com/i/web/status/1519973487045136386</t>
  </si>
  <si>
    <t>In his #AGM22 speech, Baumann referred to a very current topic – energy supply. We’re on track to reduce dependency on fossil fuels and meet our climate goals. #TeamBayer https://t.co/7RdokIenK2</t>
  </si>
  <si>
    <t>https://twitter.com/i/web/status/1519952458738454528</t>
  </si>
  <si>
    <t>Yesterday was #Zukunftstag (Future Day). Beiersdorf  offered insights into a diverse professional life for a day with the Global CSR team, far away from role models and gender clichés. https://t.co/kiEzGUUNMs</t>
  </si>
  <si>
    <t>https://twitter.com/i/web/status/1519951573933301761</t>
  </si>
  <si>
    <t>Our virtual Annual Stockholders’ Meeting just started! „We achieved a lot in 2021, and there is a lot of good news to report as regards our operational performance, innovation power and sustainability”, says CEO Werner Baumann. Read more: https://t.co/TA1FYG96v6 #AGM2 #BayerHV22 https://t.co/MmRt03vNnl</t>
  </si>
  <si>
    <t>https://twitter.com/i/web/status/1520010068065931265</t>
  </si>
  <si>
    <t>E: [achievement] Hill's Pet SustainAbility employee resource group planted 1000 trees for Arbor Day Reforestation Project</t>
  </si>
  <si>
    <t>Kudos to our friends at @HillsPet and their SustainAbility employee resource group on planting 1,000 trees in Michigan with the @arborday Reforestation Project. For more on our commitment to the communities where we live &amp;amp; work: https://t.co/QyttgA4j6F  #ArborDay2022 https://t.co/PHzJEJ0Xmv</t>
  </si>
  <si>
    <t>https://youtube.com/watch?v=4retPHJQsyY</t>
  </si>
  <si>
    <t>S: [progress] Commitment to eliminate child labour in the tobacco supply chain Supporting educational, recreational, sport and creative activities to prevent child labour</t>
  </si>
  <si>
    <t>The Partners of PMI: Preventing child labor in tobacco growing communities | The best place for a child is the classroom.
Our commitment is to eliminate child labor from our tobacco supply chain. Part of that is ensuring farmers make a living income, and another part is putting in place programs to promote access to education.
With our partners in Argentina, we support the Porvenir project which provides educational, recreational, sport, and artistic activities for children to prevent child labor in tobacco growing communities.
Find out more in our Agricultural Labor Practices report ➡️ http://spr.ly/6043JQYXz
Take a look at how we're empowering women in our supply chain ➡️ https://www.pmi.com/sustainability/social-sustainability-agricultural-labor-practices/empowering-women-in-agriculture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Smoke-free Tobacco Cigarettes Smoking Unsmoke,aerosol,agriculture,big tobacco,chemistry,farming,information,innovation,laboratory,philip morris,pmi,science,tobacco company</t>
  </si>
  <si>
    <t>https://youtube.com/watch?v=2arTGLjauzI</t>
  </si>
  <si>
    <t>E: [progress] Eco-friendly tobacco growing with PMI field technicians</t>
  </si>
  <si>
    <t>One tobacco grower’s passion for sustainable farming | Norberto Sanchez is a PMI supplier, he explains that even though he’s been growing tobacco for more than 23years, he’s still learning. 
One of his priorities is to grow tobacco in an eco-friendly way. Our field technicians travel the country training our suppliers on how to do exactly that.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Smoke-free Tobacco Cigarettes Smoking Unsmoke,aerosol,agriculture,big tobacco,chemistry,farming,information,innovation,laboratory,philip morris,pmi,science,tobacco company</t>
  </si>
  <si>
    <t>https://www.instagram.com/p/Cc75ZnHoEYL/</t>
  </si>
  <si>
    <t>We see smiles everywhere, on #earthday and every day. Thank you to all who shared their #SmilingPlanet photos with us this month! Together, let's care for the planet and watch the planet smile back. To learn more about how we're reimagining a healthier future for all, click on link in bio.
#EarthDay2022 #EarthMonth</t>
  </si>
  <si>
    <t>https://www.instagram.com/p/Cc8KgR_s70W/</t>
  </si>
  <si>
    <t>E: [achievement] 9 Elements Dish Spray uses only ingredients which are good for the plant, with a reusable bottle sprayer</t>
  </si>
  <si>
    <t>Do you think less is more? 9 Elements Foaming Dish Spray sure does! This new vinegar-powered product contains only seven ingredients while still having the power to cut through grease and remove tough hard water, coffee &amp; tea stains. Did we mention nineelements dish spray doesn't contain any artificial preservatives, dyes, thickeners, or synthetic fragrances? Not only are the ingredients good for the planet, but so is the sprayer. Reusable from bottle to bottle the sprayer can be saved to help reduce plastic waste. 
Learn more – link in bio. #PGInnovation</t>
  </si>
  <si>
    <t>https://www.facebook.com/24287259392/posts/10159799934384393/</t>
  </si>
  <si>
    <t>E: [progress] Helping transform dairy industry around the world by implementing regenerative practices</t>
  </si>
  <si>
    <t>We're doing our bit to help transform the dairy industry around the world, by working hand-in-hand with farmers to chart a new course. That's why in Brazil we’re helping dairy farms implement regenerative practices. Learn more here: https://nes.tl/NetZeroDairy #GenerationRegeneration</t>
  </si>
  <si>
    <t>https://twitter.com/i/web/status/1520025154243514368</t>
  </si>
  <si>
    <t>We see smiles everywhere, on #earthday  every day. Thank you to all who shared their #SmilingPlanet photos with us this month! Together, let's care for the planet and watch the planet smile back. Learn more: https://t.co/NVjgxy1dpX
#EarthDay2022 #EarthMonth https://t.co/4ZrWvfVRc2</t>
  </si>
  <si>
    <t>https://twitter.com/i/web/status/1519952510085120000</t>
  </si>
  <si>
    <t>With the support of our IT subsidiary Beiersdorf Shared Services and together with various departments, a colorful program for 30 children of employees and 30 students of neighboring schools in Hamburg-Eimsbüttel was put together.</t>
  </si>
  <si>
    <t>https://twitter.com/i/web/status/1520044964566155265</t>
  </si>
  <si>
    <t>Training, mentorship &amp;amp; financing are among the most critical tools needed for women entrepreneurs to succeed, and @GrupoModelo_MX is providing all 3 as part of its contribution to UN #SDG5. For more on the free e-learning program for female #entrepreneurs: https://t.co/R6avZRSEoT https://t.co/GHDK4hOpAn</t>
  </si>
  <si>
    <t>https://www.instagram.com/p/Cc7RW_muP-1/</t>
  </si>
  <si>
    <t>E: [progress] Towards Healthy Watersheds project, replenishing 1bn litres of water per year in Doñana National Park</t>
  </si>
  <si>
    <t>Spain is one of the most water-stressed areas in Europe, which is why our local team continues to work “Towards Healthy Watersheds”. Using nature-based solutions, our water balancing project in the Doñana National Park has helped replenish 1 billion litres of water every year, for the last 6 years. We know that this is a long-term journey, and we are committed every step of the way. Together, we can Brew a Better World!
#EverGreen #HEINEKEN #BrewABetterWorld</t>
  </si>
  <si>
    <t>https://twitter.com/i/web/status/1519957967877160960</t>
  </si>
  <si>
    <t>E: [progress] To meet net zero by 2050, working with dairy farmers worldwide to chart path to net zero</t>
  </si>
  <si>
    <t>As part of our journey to net zero emissions by 2050, we work together with dairy farmers worldwide to chart their own path to net zero: https://t.co/s5wQGrgOud #GenerationRegeneration</t>
  </si>
  <si>
    <t>https://youtube.com/watch?v=yToHMMPj8T4</t>
  </si>
  <si>
    <t>A day in the life of a tobacco field technician in Argentina | Leandro Bruno provides a glimpse into his day-to-day. He travels tobacco farms in Argentina to check crops meet requirements and standards. 
As we transform our business, every step of our value chain is transitioning to serve our company purpose.We’re a major, global buyer of tobacco, and as such, we work hard to address the social and environmental impacts resulting from our operations including our tobacco supply chain.
It’s why in 2011 we established our Agricultural Labor Practices (ALP) program. Field technicians like Leandro are tasked with ensuring practices on the farms comply with the program.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Smoke-free Tobacco Cigarettes Smoking Unsmoke,aerosol,agriculture,big tobacco,chemistry,farming,information,innovation,laboratory,philip morris,pmi,science,tobacco company</t>
  </si>
  <si>
    <t>https://www.instagram.com/p/Cc7Zmlzsr3u/</t>
  </si>
  <si>
    <t>As part of our journey to net zero emissions by 2050, we work together with dairy farmers worldwide to chart their own path to net zero.
Learn more via the link in our bio ⬆️ 
 #GenerationRegeneration</t>
  </si>
  <si>
    <t>https://youtube.com/watch?v=Ab2KCBbtrf8</t>
  </si>
  <si>
    <t>Meet our Agent for Change in Argentina | José Francisco Saldaña travels to the farms across Argentina’s Misones region. He works with tobacco farmers and their families to help them improve their livelihoods and wellbeing, as well as to maintain sustainable farming practices.
With a global footprint, it’s vital field technicians like Jose, align local operations with that of the wider company. 
Leandro Bruno provides a glimpse into his day-to-day. He travels tobacco farms in Argentina to check crops meet requirements and standards. 
As we transform our business, every step of our value chain is transitioning to serve our company purpose.We’re a major, global buyer of tobacco, and as such, we work hard to address the social and environmental impacts resulting from our operations including our tobacco supply chain.
It’s why in 2011 we established our Agricultural Labor Practices (ALP) program. Field technicians like Leandro are tasked with ensuring practices on the farms comply with the program.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Smoke-free Tobacco Cigarettes Smoking Unsmoke,aerosol,agriculture,big tobacco,chemistry,farming,information,innovation,laboratory,philip morris,pmi,science,tobacco company</t>
  </si>
  <si>
    <t>https://twitter.com/i/web/status/1519989937495543810</t>
  </si>
  <si>
    <t>Can productivity and sustainability go hand-in-hand? Yes, they can! How we’re doing it. #AGM22 #TeamBayer https://t.co/Klx56pXyUU</t>
  </si>
  <si>
    <t>https://www.instagram.com/p/Cc7yau2oNHJ/</t>
  </si>
  <si>
    <t>Kudos to our friends at Hill's Pet Nutrition and their SustainAbility employee resource group on planting 1,000 trees in Michigan via a partnership with the Arbor Day Foundation Reforestation Project. On #ArborDay and everyday, we're reimagining a healthier future for all people, their pets and our planet together. To learn more about committment to sustainability and the communities where we live and work, click on link in bio.
#ArborDay2022</t>
  </si>
  <si>
    <t>https://www.facebook.com/439382756092669/posts/5317904031573826/</t>
  </si>
  <si>
    <t>They may be called small business owners, but big things are ahead for the 135 women owners of Modelorama retail stores who took part in an innovative new program called Empresarias Modelo, or ModeloBusinesswomen.
Training, mentorship and financing are among the most critical tools needed for women entrepreneurs to succeed, and Grupo Modelo is providing all three as part of its contribution to UN Sustainable Development Goal 5.
Read more about the free e-learning program for female #entrepreneurs by following the link: https://www.ab-inbev.com/news-media/news-stories/empresarias-modelo-program/ 
#FutureWithMoreCheers</t>
  </si>
  <si>
    <t>https://twitter.com/i/web/status/1520072159745519616</t>
  </si>
  <si>
    <t>Can technology make a difference to workplace safety? 
We asked three colleagues to assess how smart technology was making their working day safer.  
This is what they said 👇 
#WorldSafetyAtWorkDay  
#AllInForSafety</t>
  </si>
  <si>
    <t>https://youtube.com/watch?v=INxtxhjED9A</t>
  </si>
  <si>
    <t>S: [progress] Crop rotation used to help diversification to improve livelihoods of farmers who supply PMI</t>
  </si>
  <si>
    <t>Diversification on farms to ensure success | Francisco Javier Schlluzar is a farmer in Argentina’s Misones region. 
He discusses how they employ crop rotation to help diversify their harvest. 
Living income is a key enabler to addressing social issues. That's why we are working toward improving the livelihoods of the contracted farmers supplying us with tobacco. Diversification initiatives and complementary crops are an important elements for securing living income of farmers.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Smoke-free Tobacco Cigarettes Smoking Unsmoke,aerosol,agriculture,big tobacco,chemistry,farming,information,innovation,laboratory,philip morris,pmi,science,tobacco company</t>
  </si>
  <si>
    <t>https://youtube.com/watch?v=GEKjwzxs4I0</t>
  </si>
  <si>
    <t>E: [achievement] Sustainable firewood for tobacco curing increased from 9% to 100%. Target: forest positive by 2025</t>
  </si>
  <si>
    <t>Sustainable firewood for tobacco curing in Pakistan | Our annual risk assessments are moving us closer to our goal of being forest positive by 2025.
In 2020, we achieved the most significant progress in Pakistan, where the proportion of tobacco cured by sustainable firewood surged from around 9 percent to 100 percent. 
We collaborated with the Pakistan Forest Institute and a scientific partner to align how we source firewood in four districts of the country, adhering to both PMI’s internal Monitoring and Verification Framework for Sustainable Curing Fuels and national laws. We applied allometric equations to estimate standing biomass and species-specific mean annual increments of growing stock and validated this information against the annual extraction from each district. 
In this way, we were able to prove that our share of firewood is in line with sustainable forest management. An external auditor and our consultant, South Pole, assessed and verified the positive results.
Find out more ➡️  https://www.pmi.com/sustainability/reporting-on-sustainability/forest-conservation-progress-2020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t>
  </si>
  <si>
    <t>https://youtube.com/watch?v=jDCD83eFboM</t>
  </si>
  <si>
    <t>EXPLAINER: PMI's Agricultural Labor Practices program | As we transform our business, every step of our value chain is transitioning to serve our company purpose.
We’re a major, global buyer of tobacco, and as such, we recognize our role in respecting the human rights of workers, farmers, and families on the farms in our tobacco supply chain.
Much of the world’s tobacco leaf is grown on small farms in low- and medium-income countries. In these places, human rights issues such as child labor, subpar wages, and poor working conditions are identified risks that need careful attention.
It’s why in 2011 we established our Agricultural Labor Practices (ALP) program. Today, it seeks to ensure respect for the human and labor rights of all people living and working on the tobacco farms in our supply chain.
Find out more in our Agricultural Labor Practices report ➡️ http://spr.ly/6043JQYXz
Take a look at how we're empowering women in our supply chain ➡️ https://www.pmi.com/sustainability/social-sustainability-agricultural-labor-practices/empowering-women-in-agriculture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tobacco,chemistry,farming,human rights,information,innovation,laboratory,living wage,philip morris,pmi,science,supply chain,tobacco company</t>
  </si>
  <si>
    <t>https://twitter.com/i/web/status/1520066842290704384</t>
  </si>
  <si>
    <t>With a reusable sprayer and refill system, 9 Elements Foaming Dish Spray helps reduce plastic waste while cutting through grease, coffee &amp;amp; tea stains with only seven ingredients. https://t.co/ld8YGNciD1 #PGInnovation https://t.co/IV8XA6af4B</t>
  </si>
  <si>
    <t>https://www.instagram.com/p/Cc_A8Y0jiOe/</t>
  </si>
  <si>
    <t>E: [progress] Loro Piano conservation programmes to protect animals and habitats which are responsible for fine yarns and fabrics</t>
  </si>
  <si>
    <t>12 - #LVMHinNumbers ​
​
LoroPianaOfficial has come to set the benchmark for the world’s finest yarns and fabrics, thanks to its tireless investments in raw materials and production, and continued technical innovation. The Maison's commitment to the sustainability of these rare, exclusive fibers has resulted in long term conservation programs to safeguard the animals and their habitats.​
Swipe left to learn more! ​
​
#LVMH #LoroPiana</t>
  </si>
  <si>
    <t>https://twitter.com/i/web/status/1520417770164428800</t>
  </si>
  <si>
    <t>Three cheers for our Gabi Bozdog, vice president and plant manager of our Trenton brewery, who was honored this week by the STEP Women's Initiative as one of the top female leaders in science, technology and engineering. https://t.co/0qBhuvsjNN</t>
  </si>
  <si>
    <t>https://twitter.com/i/web/status/1520398188817129472</t>
  </si>
  <si>
    <t>G: [target] Revolution in agriculture required to be comparable to wind and solar energy and electric cars as symbols of climate protection</t>
  </si>
  <si>
    <t>Wind and solar energy and electric cars are symbols of climate protection. The potential of agriculture is hardly less according to the latest IPCC report. In his 120-months article, @berninger71 describes what agriculture and Bayer can do. https://t.co/x99EDSs59P</t>
  </si>
  <si>
    <t>https://www.instagram.com/tv/CdEWeDRlfrF/</t>
  </si>
  <si>
    <t>BIC-Cause We Care is an online community of professional educators, advocates and parents committed to improving learning conditions for all students.
Join us on our mission to create new ways of learning and celebrate education heroes who are making a difference.
Sign up to become a member and nominate a local hero of your own! #BICCauseWeCare #BIC</t>
  </si>
  <si>
    <t>https://twitter.com/i/web/status/1521263886846115842</t>
  </si>
  <si>
    <t>Today, team members from our Hormel Asian Professional Association (HAPA) lead a discussion on the importance &amp;amp; historical significance of Asian-American Pacific Islander (AAPI) Heritage Month, including the impact of the AAPI population in U.S. history and culture. https://t.co/lyVHctU3aG</t>
  </si>
  <si>
    <t>https://www.facebook.com/24287259392/posts/10159805494239393/</t>
  </si>
  <si>
    <t>We are helping tackle child labor risks in cocoa production, increasing farmer income and working towards full traceability in cocoa with an industry-unique approach. Learn more: https://nes.tl/LivingIncomeCocoa #GenerationRegeneration</t>
  </si>
  <si>
    <t>https://twitter.com/i/web/status/1521225534675562497</t>
  </si>
  <si>
    <t>"If you see something, say something, have empathy, and be kind." Get to know Maya Fieweger, Learning and Development Specialist at Rocky Mountain Bottle Company, and national lead of our AAPI employee resource group. #AANHPIHeritageMonth https://t.co/YnbeoVliQx</t>
  </si>
  <si>
    <t>https://youtube.com/watch?v=clyHajKXHe4</t>
  </si>
  <si>
    <t>S: [philanthropy] BIC Foundation discussing importance of creativity in education</t>
  </si>
  <si>
    <t>How to promote creativity in education on a global scale? | Round Table with Alison James, (Executive Director of the BIC Foundation &amp; member of the Creativity Community of Practice) to discuss the importance of creativity in education.
Moderators:
Nadia Charbit &amp; Rosina Dorelli (Founder/Director of Da Vinci Life-Skills), Gretchen Wilson, Prangley (President of Play Africa), Zviko Kanyoka (Program Manager, Play Africa), Neil Field-Williams (Director of Arts and Design, Cultural and Artistic Manager for East Anglian Schools and Academies), Adama Sanneh (President of the Moleskine Foundation).
Discussions focus on: 
Why is creativity in education so important?
What the BIC Foundation and the Creativity Community of Practice hope to change in this world?
Sharing information about the unique brainstorming competition called "Ideas World Cup" and how to get involved | bic group,bic</t>
  </si>
  <si>
    <t>https://www.facebook.com/138152319583085/posts/5182100875188179/</t>
  </si>
  <si>
    <t>Today, team members from our Hormel Asian Professional Association (HAPA) lead a discussion on the importance and historical significance of Asian-American Pacific Islander (AAPI) Heritage Month, including the impact of the AAPI population in U.S. history, culture and achievements, and inspiration for celebrations this month.</t>
  </si>
  <si>
    <t>https://twitter.com/i/web/status/1521110563450990593</t>
  </si>
  <si>
    <t>Research shows a clear link between the increase in female managers and CO2 reduction across industries. This is one of many reasons why DEI should be an ongoing commitment.
https://t.co/1ZCulMKWe6</t>
  </si>
  <si>
    <t>https://www.facebook.com/102683236440921/posts/7588769471165556/</t>
  </si>
  <si>
    <t>S: [philanthropy] Donation to museum which preserves legacy of Women Airforce Service Pilots, to kick off Military Appreciation Month</t>
  </si>
  <si>
    <t>To kick off #MilitaryAppreciationMonth we honor the first females to fly United States military aircraft with a donation to support the National WASP WWII Museum. Located in Sweetwater, Texas, the museum preserves and promotes the legacy of the Women Airforce Service Pilots. 
Thank you to all who have served and sacrificed. https://bit.ly/3F6c4Jl</t>
  </si>
  <si>
    <t>https://www.instagram.com/p/CdDsbEmJTZ8/</t>
  </si>
  <si>
    <t>We are helping tackle child labor risks in cocoa production, increasing farmer income and working towards full traceability in cocoa with an industry-unique approach. 
Visit the link in our bio to learn more ⬆️ 
#GenerationRegeneration</t>
  </si>
  <si>
    <t>https://twitter.com/i/web/status/1521178327146450944</t>
  </si>
  <si>
    <t>Always proud to support! https://t.co/J4bStaXKCD</t>
  </si>
  <si>
    <t>https://www.instagram.com/p/CdElIFvvQv5/</t>
  </si>
  <si>
    <t>S: [progress] Sustainability Club gives back to local community</t>
  </si>
  <si>
    <t>This weekend, our Sustainability Club hit the streets to give back to our local community! ♻️🌎#LoveModesto 
.
.
.
.
.
#lifeatgallo #allsmiles #sustainability #sustainable #teamwork #team #club #sustain #recycle #green</t>
  </si>
  <si>
    <t>https://twitter.com/i/web/status/1521032930671345666</t>
  </si>
  <si>
    <t>We are helping tackle child labor risks in cocoa production, increasing farmer income and working towards full traceability in cocoa with an industry-unique approach. Learn more: https://t.co/exSGx3FdRH #GenerationRegeneration https://t.co/EF6fYnWoof</t>
  </si>
  <si>
    <t>https://twitter.com/i/web/status/1521165147020181507</t>
  </si>
  <si>
    <t>To celebrate Asian Pacific American Heritage Month, we’re spotlighting our EAST ERG members during May. Andy shares how EAST works to improve the experience for Asian employees at Brown-Forman through awareness, celebration, education, and development. #APAHM https://t.co/yxC9Fgv6GN</t>
  </si>
  <si>
    <t>https://twitter.com/i/web/status/1521112303944482817</t>
  </si>
  <si>
    <t>To kick off Asian Pacific American Heritage Month, we’re spotlighting our EAST ERG. Formed in 2019, EAST is Brown-Forman’s ninth ERG committed to actively cultivating and promoting the unique cultures, values, and traditions of Asian heritage. #APAHM https://t.co/g6hPJmha9g</t>
  </si>
  <si>
    <t>https://www.instagram.com/tv/CdDXxKGDeDL/</t>
  </si>
  <si>
    <t>S: [campaign] Challenging gender bias in football, where almost half of global fans are women</t>
  </si>
  <si>
    <t>The stereotype that football belongs to men still persists even though almost half of global fans are women. 
Following up on the announcement of UEFA Women’s Euro and UEFA Women’s Champions League sponsorships made in 2021, heineken takes another step on the journey to become the most inclusive sponsor in football by introducing its new campaign "Cheers to All Fans. Men Included" which film you can watch below. 
As a concrete act on challenging the bias, the brand is also unveiling Fresher Football – a new webpage that provides correct responses to the most popular questions asked online about the uefa_official Champions League, being the only page in the world to provide accurate answers, regardless of gender. Please visit at fresherfootball.heineken.com 
To support the brand on its commitment, we are proud to announce Alex Scott as a new Heineken ambassador for football, alongside Thierry Henry. Her activism for gender equality will, for sure, help us to create even more meaningful ways to challenge the stereotype. 
#CheersToAllFans #HEINEKEN</t>
  </si>
  <si>
    <t>https://www.facebook.com/850450831658281/posts/4960449730658350/</t>
  </si>
  <si>
    <t>This weekend, our Sustainability Club hit the streets to give back to our local community! ♻️🌎 #LoveModesto</t>
  </si>
  <si>
    <t>https://twitter.com/i/web/status/1521180291200606208</t>
  </si>
  <si>
    <t>To kick off  #MilitaryAppreciationMonth we honor the first females to fly United States military aircraft with a donation to support the @WASPMuseum. 
Thank you to all who have served and sacrificed. https://t.co/MOwH0PEX4J</t>
  </si>
  <si>
    <t>https://twitter.com/i/web/status/1521577185756258307</t>
  </si>
  <si>
    <t>E: [targets] Target to reduce GHG emissions by 25% across entire value chain by 2030 (2015 baseline)</t>
  </si>
  <si>
    <t>We're taking action to address climate change. Our science-based target is to reduce greenhouse gas emissions by 25% across our entire value chain by 2030, against a 2015 baseline. 
Read our 2021 Business &amp;amp; Environmental, Social and Governance Report: https://t.co/ShfJwS4g3s https://t.co/ML2kgE5dxT</t>
  </si>
  <si>
    <t>https://www.instagram.com/p/CdHQ5rKlGEQ/</t>
  </si>
  <si>
    <t>Today’s #wastefreecrew event with the Milwaukee Brewers and EarthEcho International brought over 360 students to American Family Field to participate in waste management and sustainability activities with local organizations, following classroom lessons during #earthmonth that focused on learning about plastic and developing better waste management practices. 🌎 #betterworld</t>
  </si>
  <si>
    <t>https://www.instagram.com/p/CdHEZvcry7b/</t>
  </si>
  <si>
    <t>We're committed to finding innovative ways to reimagine a healthier future for ALL, and our humbyColgate Smart Rhythm toothbrush is a shining example of those efforts. Thanks FastCompany for recognizing this brush in the health category of the World Changing Ideas awards! 
Using technology developed in-house, the brush and app combine to track the frequency and duration of your unique brushing style so you can brush your best. And at $24.99, the brush brings the benefits of improved oral hygiene to people who might not otherwise be able to afford connected health technologies. Learn more at hum.colgate.com.
#WorldChangingIdeas #FastCompany #Innovation #humbycolgate</t>
  </si>
  <si>
    <t>https://www.instagram.com/tv/CdFiruyjDkL/</t>
  </si>
  <si>
    <t>S: [progess] Heineken respects work-life boundaries of its employees</t>
  </si>
  <si>
    <t>To continue the conversation on true togetherness, we invited our female colleagues to share their thoughts on how to #BreakTheBias. Timi highlighted the importance of appreciating one’s contributions to the workplace, as well as respecting work and life boundaries.
At HEINEKEN, we brew the joy of true togetherness to inspire a better world. We know we all have a role to play in being agents of positive change. When they rise, we all thrive.
#Inclusion #Diversity #WeAreHEINEKEN</t>
  </si>
  <si>
    <t>https://www.instagram.com/p/CdGhK0MrlZl/</t>
  </si>
  <si>
    <t>Learning makes us #smile. Colgate believes that every child and their family has a right to a lifetime of healthy smiles, and our Bright Smiles, Bright Futures® program partners with educators to bring oral health education to children and their families around the world. Through the program, kids learn powerful habits like brushing twice a day with fluoride toothpaste, bringing us one step closer to reimagining a healthier future for all. For more details and resources, click on link in bio.
 #TeachersDay #Education #WeAreColgate</t>
  </si>
  <si>
    <t>https://www.facebook.com/KimberlyClarkCorp/photos/a.158207217564030/5278840288834005/?type=3</t>
  </si>
  <si>
    <t>E: [achievement] Kimberly-Clark India partnered with Plastics For Change to collect and recycle 22.5 metric tones of single-use and multi-layered plastic to build sustainable housing units for local waste collectors</t>
  </si>
  <si>
    <t>Our Kimberly-Clark team in India recently partnered with Plastics For Change to collect and recycle 22.5 metric tons of single-use and multi-layered plastic to build sustainable housing units for local waste collectors in the Hubli-Dharwad coastal region of Karnataka in India. The plastic is converted into durable panels for building materials, addressing two global issues -- plastic waste and homelessness in the informal waste collector communities, who play the most critical role in plastic waste management in India.
We're proud of our teams around the world for their commitment to strengthening the communities where they live and work. This initiative is one of many that's contributing to our global ambition to improve the lives and well-being of 1 billion people in underserved communities around the world by 2030 with the smallest environmental footprint.</t>
  </si>
  <si>
    <t>https://twitter.com/i/web/status/1521557065130463234</t>
  </si>
  <si>
    <t>S: [philanthropy] $2m gift from The Coca-Cola Company to support National Museum of the American Latino at Smithsonian</t>
  </si>
  <si>
    <t>We’re proud to contribute to this landmark effort from the Smithsonian. https://t.co/rXuOPXDX7E</t>
  </si>
  <si>
    <t>https://www.facebook.com/SCJohnson/photos/a.832010130251382/4932343123551375/?type=3</t>
  </si>
  <si>
    <t>Last year we created The Blue Paradox exhibition in London, an immersive experience exploring the impact #plasticwaste has on our planet’s most valuable natural resource.
 ​​
Building on the over 15,000 pledges that were made for a more sustainable world, we have something very exciting coming soon in partnership with Ocean Generation  – stay tuned! ​
https://www.scjohnson.com/en/stories/sustainable-world/plastic-reuse-and-recycling/2021/september/the-blue-paradox-is-one-way-sc-johnson-is-addressing-ocean-plastic-here-are-four-more #BetterWorld​</t>
  </si>
  <si>
    <t>https://twitter.com/i/web/status/1521489875635167236</t>
  </si>
  <si>
    <t>From using residual heat from a factory to heat homes to a smart way to help farmers save water and money, we’re #PepsiCoProud to have five honorees on the @FastCompany #FCWorldChangingIdeas list! #WCIAwards https://t.co/CTU2EyNjEN</t>
  </si>
  <si>
    <t>https://twitter.com/i/web/status/1521519994445647874</t>
  </si>
  <si>
    <t>Learning makes us #smile. Our Bright Smiles, Bright Futures® program partners with educators to bring oral health education to children and their families around the world. More:https://t.co/UKOi7zaSml.
 #TeachersDay #Education #WeAreColgate https://t.co/OcRCbB9Um0</t>
  </si>
  <si>
    <t>https://www.facebook.com/DiageoGraduates/photos/a.488782334614799/2145700605589622/?type=3</t>
  </si>
  <si>
    <t>S: [targets] Society 2030 ambitions to help people make well-informed decisions on their relationship with alcohol through a South African soap opera</t>
  </si>
  <si>
    <t>We spoke to Assistant Sustainability Manager, Carmela Kabakisa, on Diageo’s DRINKiQ partnership with number one TV soap opera in South Africa, Uzalo.
“The most exciting thing about my role is seeing the impact that our initiatives have on the lives of everyday South Africans! We use the responsible drinking tool, DRINKiQ, to educate people on their relationship with alcohol to help them make well-informed decisions.
The DRINKiQ quiz was incorporated into the story line of Uzalo, in addition to lead cast members joining us on roadside activations where they helped fans complete the quiz. It's imperative that our brands continue to promote positive drinking, which is core to our purpose of celebrating life every day, everywhere!”
Find out more about our Society 2030 ambitions at Diageo.com/Careers
#LifeAtDiageo #DRINKiQ
Drink Responsibly. DRINKiQ.com</t>
  </si>
  <si>
    <t>https://www.facebook.com/24287259392/posts/10159807263194393/</t>
  </si>
  <si>
    <t>E: [reforestation, goal] Nestlé helping restore Cavally Forest in Côte d'Ivoire</t>
  </si>
  <si>
    <t>Together with local partners in Côte d’Ivoire, we’re helping to restore the Cavally Forest and develop resilience in cocoa communities. Learn more: https://nes.tl/Cavally #GenerationRegeneration</t>
  </si>
  <si>
    <t>https://twitter.com/i/web/status/1521404271526301697</t>
  </si>
  <si>
    <t xml:space="preserve">G: [progress] 2121 Integrated Report: Sanofi's contribution to society </t>
  </si>
  <si>
    <t>Our 2021 Integrated Report 2021 is now available! Learn more about our people, our science, the contribution we make to society and our strategy in action: https://t.co/p5bWkLLvRf
#Sanofi #WeNeverSettle https://t.co/NmznPIqN39</t>
  </si>
  <si>
    <t>https://twitter.com/i/web/status/1521532556650467334</t>
  </si>
  <si>
    <t>Are you a teacher in the UK? And conscious of the plastic waste crisis impacting our oceans? ​
We have something very exciting coming soon in partnership with @OceanGen_! #BetterWorld #staytuned https://t.co/w2654REENQ</t>
  </si>
  <si>
    <t>https://www.instagram.com/p/CdGU-jhL6nA/</t>
  </si>
  <si>
    <t>Together with local partners in Côte d’Ivoire, we’re helping to restore the Cavally Forest and develop resilience in cocoa communities. 
To learn more, visit the link in our bio ⬆️ 
#GenerationRegeneration</t>
  </si>
  <si>
    <t>https://www.facebook.com/102683236440921/posts/7592571364118700/</t>
  </si>
  <si>
    <t>Happy #TeacherAppreciation Day to all the amazing teachers out there! We believe it’s important to support teachers through national programs like Kids in Need so they are equipped to help students learn and grow.  We aim to narrow the opportunity gap in America's communities by focusing on innovative STEM programs, technical/trade instruction, and workforce development.</t>
  </si>
  <si>
    <t>https://twitter.com/i/web/status/1521524865005674498</t>
  </si>
  <si>
    <t>The brush and app combine to track the frequency and duration of your unique brushing style to brush your best. At $24.99, it brings the benefits of improved oral hygiene to people who might not otherwise be able to afford connected health technologies: https://t.co/T1GOcJYuTV</t>
  </si>
  <si>
    <t>https://www.instagram.com/p/CdGg6YdNlzc/</t>
  </si>
  <si>
    <t>https://twitter.com/i/web/status/1521278371031928832</t>
  </si>
  <si>
    <t>Our Kimberly-Clark team in India recently partnered with @Plastics4change to collect and recycle 22.5 metric tons of single-use and multi-layered plastic to build sustainable housing units for local waste collectors in the Hubli-Dharwad coastal region of Karnataka in India. https://t.co/faVa4bHhRW</t>
  </si>
  <si>
    <t>https://www.instagram.com/p/CdFqxaYNdmr/</t>
  </si>
  <si>
    <t>G: [campaign] 100+ animal protection organisations campaigning against reintroduction of animal testing for cosmetics</t>
  </si>
  <si>
    <t>🔬 We say #UseScienceNotAnimals to assess the safety of ingredients used in consumer products. 
🐰 And we’re advocating for regulatory change to protect the EU’s ban on animal testing for cosmetics. 
👉 Swipe through to find out how we’re taking action, and tap the link in our bio to read further details on our commitments and milestones.
#YesToPositiveBeauty 
#EndAnimalTesting 
#BeautyNotCruelty</t>
  </si>
  <si>
    <t>https://www.facebook.com/131085780304822/posts/5181134865299863/</t>
  </si>
  <si>
    <t>Fostering diversity at every level of its organization, LVMH and its Maisons encourage the empowerment and growth of their female employees.
EllesVMH, the Group’s program for Gender Equity, encapsulates this longstanding commitment. In 15 years, this program carried major results: women in key positions within LVMH went from 23% to 44%, and 17 women run Maisons as CEOs. Internally, the SHERO Academy, a coaching program available to all employees, also contributes to ensuring equal opportunity in the workplace.
The Group invited several of its female talents around the world to share their experiences and tips to help other women in their professional development.
Meet Sarah Harbon, UK &amp; Ireland General Manager of Benefit Cosmetics, explaining the art of goal setting, and how important it is to set goals to stay motivated and to keep growing in the long term.
Learn more: https://www.lvmh.com/group/lvmh-commitments/social-environmental-responsibility/ellesvmh-initiative-lvmh/
#LVMH</t>
  </si>
  <si>
    <t>https://twitter.com/i/web/status/1521402757781102592</t>
  </si>
  <si>
    <t>We say #UseScienceNotAnimals for consumer product &amp;amp; ingredient safety tests. 
We’re advocating for a global ban on animal testing for cosmetics. 
And we’re working to help #SaveCrueltyFreeCosmetics in the EU: https://t.co/EePuROU1px
👉 Swipe through for more…</t>
  </si>
  <si>
    <t>https://www.facebook.com/829786213807107/posts/4933051143480573/</t>
  </si>
  <si>
    <t>https://twitter.com/i/web/status/1521459586775015425</t>
  </si>
  <si>
    <t>We are pleased to announce Brown-Forman UK is ranked #9 in medium sized companies category by @GPTW_UK and #1 in beverage alcohol companies. Being certified as a Great Place to Work for the second year in a row is a testament to our commitment to our employees and culture of care https://t.co/1HrfVihtQ6</t>
  </si>
  <si>
    <t>https://twitter.com/i/web/status/1521617888397963271</t>
  </si>
  <si>
    <t>Today’s #wastefreecrew event with @Brewers &amp;amp; @EarthEcho brought over 360 students to American Family Field to participate in waste management and sustainability activities with local organizations, following classroom lessons during #earthmonth. 🌎 #betterworld https://t.co/MNajOkbbg1</t>
  </si>
  <si>
    <t>https://twitter.com/i/web/status/1521595461190234119</t>
  </si>
  <si>
    <t>We're collaborating with @LISC_HQ to provide diverse small businesses with the resources needed to grow and create jobs – all while creating a more resilient and responsible healthcare supply chain. Learn more. https://t.co/5WsQg9BWml #SmallBusinessWeek https://t.co/NbPyazCtz2</t>
  </si>
  <si>
    <t>https://www.facebook.com/24496278123/posts/10159494308833124/</t>
  </si>
  <si>
    <t>🔬 We say #UseScienceNotAnimals to assess the safety of ingredients used in consumer products. 
🐰 And we’re advocating for regulatory change to protect the EU’s ban on animal testing for cosmetics.
👉 Swipe through to find out how we’re taking action, and visit Unilever.com for further details on our commitments and milestones.
EU citizens, please sign a European Citizens’ Initiative to help protect the EU’s ban on animal testing for cosmetics: https://eci.ec.europa.eu/019/public/?utm_source=UF&amp;utm_medium=Social&amp;utm_campaign=OSM_NAT22
If you live outside the EU, please share our post to help spread the word and save animals’ lives. 🐰 
#YesToPositiveBeauty 
#EndAnimalTesting 
#BeautyNotCruelty</t>
  </si>
  <si>
    <t>https://twitter.com/i/web/status/1521524494095073287</t>
  </si>
  <si>
    <t>We're committed to finding innovative ways to reimagine a healthier future for ALL, and our hum by Colgate Smart Rhythm toothbrush is a shining example of those efforts. Thanks @FastCompany for the recognition! https://t.co/SUnOaPH0zS https://t.co/J9JQw6npAj</t>
  </si>
  <si>
    <t>https://twitter.com/i/web/status/1521585624238731265</t>
  </si>
  <si>
    <t>We're proud to share that we've been recognized by @FastCompany’s #FCWorldChangingIdeas. Our team at @Ambev developed a new, ready-to-eat malt beverage to address nutrient inadequacy among Brazilians experiencing poverty. 
For more: https://t.co/hQVo43GFZJ #FutureWithMoreCheers https://t.co/CJL20gx2E0</t>
  </si>
  <si>
    <t>https://www.facebook.com/439382756092669/posts/5329399927090903/</t>
  </si>
  <si>
    <t>We are proud to share that we have been recognized as an honoree for Fast Company’s World Changing Ideas 2022.
We are always looking to serve up new ways to meet life’s moments and make a meaningful impact around the world, and that includes supporting local communities in the moments that matter. One of the biggest global challenges is nutrient inadequacy, which affects 2 billion people around the world.
Our team at Ambev developed a new, ready-to-eat malt beverage that is formulated with a specific combination of vitamins and minerals to address nutrient inadequacy among Brazilians experiencing poverty.
In alignment with our purpose – We Dream Big to Create a #FutureWithMoreCheers – we have leveraged our infrastructure and assets to provide an innovative local solution to an urgent global problem.
For more: https://www.fastcompany.com/90742421/world-changing-ideas-awards-2022-developing-world-technology-finalists-and-honorable-mentions
#FCWorldChangingIdeas</t>
  </si>
  <si>
    <t>https://twitter.com/i/web/status/1521606160893333509</t>
  </si>
  <si>
    <t>Fostering diversity at every level, #LVMH and its Maisons support the empowerment of their female employees. 
Meet Sarah Harbon, UK &amp;amp; Ireland General Manager of @BenefitBeauty who shares her tips on how to set goals 👇
https://t.co/DLPSjLfsI2 https://t.co/MheB1GW3BJ</t>
  </si>
  <si>
    <t>https://www.instagram.com/p/CdEzLmiuh3m/</t>
  </si>
  <si>
    <t>Our Kimberly-Clark team in India recently partnered with plasticsforchange to collect and recycle 22.5 metric tons of single-use and multi-layered plastic to build sustainable housing units for local waste collectors in the Hubli-Dharwad coastal region of Karnataka in India. The plastic is converted into durable panels for building materials, addressing two global issues -- plastic waste and homelessness in the informal waste collector communities, who play the most critical role in plastic waste management in India.
We're proud of our teams around the world for their commitment to strengthening the communities where they live and work. This initiative is one of many that's contributing to our global ambition to improve the lives and well-being of 1 billion people in underserved communities around the world by 2030 with the smallest environmental footprint.</t>
  </si>
  <si>
    <t>https://twitter.com/i/web/status/1521515375682367488</t>
  </si>
  <si>
    <t>Happy #TeacherAppreciationDay! We believe it’s important to support teachers through national programs like Kids in Need so they are equipped to help students learn and grow. https://t.co/jo8xJJdjgm</t>
  </si>
  <si>
    <t>BAT</t>
  </si>
  <si>
    <t>https://youtube.com/watch?v=pTe6Nv2G1Jo</t>
  </si>
  <si>
    <t xml:space="preserve">Battle of Minds 2022 | Join our #BattleOfMinds competition, and you could land all the support and investment you need to turn your innovative idea into a brand new business. Registration opens on 12 May 2022 at https://competition.bat-battleofminds.com/ | </t>
  </si>
  <si>
    <t>https://www.instagram.com/p/CdGluOJLTpN/</t>
  </si>
  <si>
    <t>S: [partnerships] UK teachers to work with SCJ on ocean plastic waste crisis</t>
  </si>
  <si>
    <t>Are you a teacher in the UK? And conscious of the plastic waste crisis impacting our oceans? ​
We have something very exciting coming soon in partnership with oceangeneration! #BetterWorld #staytuned</t>
  </si>
  <si>
    <t>https://twitter.com/i/web/status/1521572854336208896</t>
  </si>
  <si>
    <t>S: [philanthropy] Local philanthropy partnerships with the Brown-Forman Foundation</t>
  </si>
  <si>
    <t>The Brown-Forman Foundation announced plans to partner with five organizations in West Louisville. Ralph de Chabert, SVP Chief Corporate Citizenship Officer, noted, "These organizations are engaged in transformational change and we want to be a part of it" https://t.co/FBLmadFDF2 https://t.co/1rrHLDQNmj</t>
  </si>
  <si>
    <t>https://twitter.com/i/web/status/1521957880034910210</t>
  </si>
  <si>
    <t>G: [progress] Altria sustainability in focus conference</t>
  </si>
  <si>
    <t>Join Jodie Clarke, our ALCS VP of Procurement, tomorrow at @thegtnf #InFocus conference where she’ll share her experience on #sustainability at Altria. 
Register for free at https://t.co/IaqRm7Jvsm https://t.co/26k03ocpYk</t>
  </si>
  <si>
    <t>https://www.facebook.com/HormelFoodsCorp/photos/a.312481852150130/5187641017967498/?type=3</t>
  </si>
  <si>
    <t>For 130 years, we have been a trusted leader in the food industry, and we are honored to be recognized as one of the most trustworthy companies in America by Newsweek: https://bddy.me/3yfjyZc</t>
  </si>
  <si>
    <t>https://youtube.com/watch?v=k_73mf17Wps</t>
  </si>
  <si>
    <t>S: [consumer behaviour] Behavioural scientists nudging consumers to reduce cigarette butt littering</t>
  </si>
  <si>
    <t>Working With Behavioural Scientists To Change Attitudes Toward Littering | We have partnered with Mindshift, a group of well renowned behavioural scientists to better understand change in littering behavior.
The work focused on research and studies about smokers behavior in Oslo, with the aim of reducing negative environmental impact of cigarette butt littering.
We need to speak and work together in order to reduce the amount of litter disposed improperly. | Smoke-free Tobacco Cigarettes Smoking Unsmoke,big tobacco,information,innovation,philip morris,pmi,science,tobacco company,littering,Behavioural,behavioural science,collaboration,environment,climate,cigarette butts</t>
  </si>
  <si>
    <t>https://twitter.com/i/web/status/1521872875191427073</t>
  </si>
  <si>
    <t>One of the projects is supporting the Regional Water Authority’s efforts to upgrade the landscapes of commercial, industrial &amp;amp; institutional properties to reduce the demand on the city's water supply for irrigation. #ItsOurHome</t>
  </si>
  <si>
    <t>https://twitter.com/i/web/status/1521744843327905792</t>
  </si>
  <si>
    <t>E: [progress] Plastic-based wet wipes cause environmental damage. Pharmacies and retailers decision to sell only biodegradable flushable products</t>
  </si>
  <si>
    <t>Plastic-based wet wipes are blocking waterways in the UK. Taking action against this environmental damage, pharmacies and retailers have decided to sell only biodegradable flushable products. https://t.co/2glPHwGkQO</t>
  </si>
  <si>
    <t>https://twitter.com/i/web/status/1521875474540113921</t>
  </si>
  <si>
    <t>The demand for menstrual products has drastically increased as a result of living costs in the UK. Charities like “BloodyGood Period” are stepping up and speaking out for inclusive solutions.https://t.co/zKMdGVt1yA</t>
  </si>
  <si>
    <t>https://www.instagram.com/p/CdJBMt7NUix/</t>
  </si>
  <si>
    <t>E: [aim] P&amp;G funding eight projects in California’s Sacramento River Basin that aim to have a long-term positive impact on freshwater ecosystems and water supplies for communities and ecosystems, expected to restore nearly three billion litres of water to people and nature</t>
  </si>
  <si>
    <t>Working with local businesses in Sacramento, California, the Regional Water Authority will support the upgrade of commercial, industrial and institutional (CII) landscapes to reduce the demand on the city's water supply for irrigation. The project explores a variety of water-saving options, including growing drought-resistant plants and installing high-efficiency irrigation systems to conserve more water. This project continues P&amp;G's commitment to do our part to restore water for people and nature. In 2020, we kicked off a partnership with the bonnenviro.
Business for Water Stewardship (BWS) program through which we are funding eight projects in California’s Sacramento River Basin that aim to have a long-term positive impact on freshwater ecosystems and water supplies for communities and ecosystems. These projects, combined, expect to restore nearly three billion liters of water to people and nature. #ItsOurHome</t>
  </si>
  <si>
    <t>https://www.facebook.com/829786213807107/posts/4934103356708685/</t>
  </si>
  <si>
    <t>E: [collaboration] SCJ collaborating with Ocean Generation to provide ready-to-use lesson plans for schools across the UK</t>
  </si>
  <si>
    <t>The ocean is the most important and yet most threatened ecosystem on Earth.
SC Johnson is passionate about helping local communities inform children about circularity to avoid #plasticwaste ending up in our oceans. 🌊
We’re excited to collaborate with Ocean Generation Ocean Generation on their #OceanAcademy with ready-to-use lesson plans for schools across the UK.
Find out more about how Ocean Generation is tackling the ocean plastic crisis and download the #OceanAcademy lesson now https://myoceanacademy.org/ #BetterWorld</t>
  </si>
  <si>
    <t>https://twitter.com/i/web/status/1521872976060325889</t>
  </si>
  <si>
    <t>Working with local businesses &amp;amp; institutions, the project explores a variety of water-saving options, including growing drought-resistant plants &amp;amp; installing high-efficiency irrigation systems to conserve water. Learn more: https://t.co/jTjomch2Fc</t>
  </si>
  <si>
    <t>https://youtube.com/watch?v=fN7cpMC1414</t>
  </si>
  <si>
    <t>P&amp;G | The Name | Everyone has a name — and from birth through a lifetime of introductions, it becomes the cornerstone of our identity. For many Asian Americans and Pacific Islanders (AAPI), their given names carry an even deeper history and significance. But bias, indifference, and unintentional mistakes can lead to misidentification and mispronunciation.
This film hopes to elevate the importance of a name, and how meaningful gestures — like pronunciation and understanding its meaning — can create a greater sense of belonging for us all. Join us in celebrating AAPI names, together, and opening the door to belonging.
Visit the website for "The Name" at: https://us.pg.com/the-name/
Teach the world your name with our phonetic spelling tool: https://us.pg.com/the-name-generator/
#OurNamesBelong #AAPIHeritageMonth #TheName | #TheName,#AAPIHeritageMonth,#OurNamesBelong,#MyNameBelongs</t>
  </si>
  <si>
    <t>https://twitter.com/i/web/status/1521802902339309569</t>
  </si>
  <si>
    <t>S: [philanthropy] Foundation S – The Sanofi Collective. Philanthropic endowment fund to create healthier futures for generations. Focus on three areas: childhood cancer, the health of communities most vulnerable to the effects of climate change and pollution, and access to lifesaving medicines and vaccines</t>
  </si>
  <si>
    <t>We strive to create healthier futures for generations to come and are proud to present our new approach to philanthropy: Foundation S – The Sanofi Collective. Learn more: https://t.co/pZjYMCOc9w https://t.co/6iI0AmcVXR</t>
  </si>
  <si>
    <t>https://twitter.com/i/web/status/1521872761555202053</t>
  </si>
  <si>
    <t>In 2020, we kicked off a partnership with the @bonnenviro @BWStewardship program through which we are supporting projects to restore water for people and nature in the Sacramento River Basin, which provides 35% of California’s water supply. https://t.co/5FTwwgy3jm</t>
  </si>
  <si>
    <t>Danone</t>
  </si>
  <si>
    <t>https://twitter.com/i/web/status/1521786522080624640</t>
  </si>
  <si>
    <t>S: [philanthropy] For 12yrs, Danone Ecosystem Fund has helped social, health and environmental challenges at local level</t>
  </si>
  <si>
    <t>At Danone, we believe in #inclusive business solutions to address #social, #health and #environmental local challenges.​🤝 
In 12 years, Danone Ecosystem Fund built an inclusive economy from the ground to up ! Discover below their 2021 highlights https://t.co/q5Fp9VoL8O</t>
  </si>
  <si>
    <t>https://twitter.com/i/web/status/1521983786807926787</t>
  </si>
  <si>
    <t>For 130 years, we have been a trusted leader in the food industry, and we are honored to be recognized as one of the most trustworthy companies in America by Newsweek: https://t.co/gbDn8ErCPX https://t.co/se1E3fja7w</t>
  </si>
  <si>
    <t>https://twitter.com/i/web/status/1521957855074693125</t>
  </si>
  <si>
    <t>Diversity is built across our workplaces and reflected in what we do best every day. Proud to be @DiversityInc No. 3 Top Company for Diversity and recognized for our supplier diversity and ESG efforts. https://t.co/Xun0lexl7A https://t.co/Ad9BhtgvAQ</t>
  </si>
  <si>
    <t>https://www.instagram.com/p/CdJNh5-O6hf/</t>
  </si>
  <si>
    <t>We’re celebrating Asian Heritage Month #HereAtKraftHeinz!
Across North America, May is a special time to celebrate the many different cultures that fall within this diverse community, with Asian American and Pacific Islander Heritage Month celebrated in the U.S. and Asian Heritage Month taking place in Canada.
The contributions of Asian cultures in the U.S. and Canada are far-reaching, from technology and business to art, food and pop culture.  This year, our Heritage Month activities celebrate who we are as a community, including events and gatherings that will help our people learn about the different Asian cultures that make our people unique.
Tune in throughout the month to get a glimpse into what we have planned and let us know how you will join us in celebrating #AsianHeritageMonth!</t>
  </si>
  <si>
    <t>https://www.instagram.com/p/CdIxIhnsisy/</t>
  </si>
  <si>
    <t>The ocean is the most important and yet most threatened ecosystem on Earth.
SC Johnson is passionate about helping local communities inform children about circularity to avoid #plasticwaste ending up in our oceans. 🌊
We’re excited to collaborate with oceangeneration on their Ocean Academy with ready-to-use lesson plans for schools across the UK.
Find out more about how Ocean Generation is tackling the ocean plastic crisis and download the #OceanAcademy lesson now at the link in bio #BetterWorld</t>
  </si>
  <si>
    <t>https://twitter.com/i/web/status/1521748803078008833</t>
  </si>
  <si>
    <t>Together with local partners in Côte d’Ivoire, we’re helping to restore the Cavally Forest and develop resilience in cocoa communities. Learn more: https://t.co/OM50fQIr1B #GenerationRegeneration</t>
  </si>
  <si>
    <t>https://www.instagram.com/p/CdJF4xGudZW/</t>
  </si>
  <si>
    <t xml:space="preserve">E: [achievement] Men Expert bottle made of 100% recycled plastic, reducing by 500T virgin plastic every year </t>
  </si>
  <si>
    <t>Your daily toolkit for longer lasting freshness. 😎
✔️ The Pure Carbon Anti-Imperfection Shower Gel* reduces the appearance of spots and blemishes by 30%!
✔️ The Carbon Protect Deodorants provides 48h protection. With a carbon-infused to keep odors, bacteria, humidity, and marks at bay and is quick to dry. Contains no alcohol or aluminum salts!
*Bottle made of 100% recycled plastic
Reducing by 500T virgin plastic every year (based on 2020 forecast of shower gels sold)
- For over 30 years, L’Oreal has been committed to beauty without animal testing
#ForBeautyWithoutAnimalTesting #LorealMen #MenExpert #CarbonProtect #gamechanger​</t>
  </si>
  <si>
    <t>https://twitter.com/i/web/status/1521785499354025984</t>
  </si>
  <si>
    <t>Calling all teachers! We’re bringing ocean literacy to UK classrooms in partnership with @OceanGen_’s #OceanAcademy. 🌊
We want to inspire young people to help keep #plasticwaste from impacting our oceans. Download the digital workshop now: https://t.co/tGCQSAxYF1 #BetterWorld https://t.co/CBBANn4syR</t>
  </si>
  <si>
    <t>https://www.instagram.com/p/CdJAbb4tO4T/</t>
  </si>
  <si>
    <t>S: [progress] Regenerative practices training for cocoa farmers, eg pruning trees</t>
  </si>
  <si>
    <t>Working closely with cocoa farmers and their communities, we share regenerative practices that not only help improve their crop productivity, but benefit the local environment. 🤝🌍 
Take three minutes to learn more about these efforts (link in bio ⬆️)
#GenerationRegeneration</t>
  </si>
  <si>
    <t>https://www.instagram.com/p/CdImLT2KsJb/</t>
  </si>
  <si>
    <t>We strive to create healthier futures for generations to come and proudly present our new approach to philanthropy: Foundation S – The Sanofi Collective.
Through a “Think &amp; Do Tank” approach, Foundation S will amplify innovation and collaboration, and support concrete actions to improve the lives of people in vulnerable communities in three key areas:
➡️ Fighting childhood cancer
➡️ Increasing health resilience of climate vulnerable populations
➡️ Broadening donations of our products to target humanitarian needs
Swipe for photos of the launch event, which took place in Paris this morning with Vanina Laurent-Ledru, Head of Foundation S, Serge Weinberg, President of Foundation S &amp; Chairman of Sanofi's Board of Directors, and our CEO Paul Hudson who sits on the Board of the foundation.
Head to the link in our bio to learn more!</t>
  </si>
  <si>
    <t>https://www.instagram.com/p/CdIjjWnsNjR/</t>
  </si>
  <si>
    <t>Say goodbye to unwanted blemishes and spots! 👋 With our Pure Carbon Anti-Imperfection Shower Gel* containing purifying Oak Charcoal. Use it daily for the best results! 
*Bottle made of 100% recycled plastic
Reducing by 500T virgin plastic every year (based on 2020 forecast of shower gels sold)
- For over 30 years, L’Oreal has been committed to beauty without animal testing
#ForBeautyWithoutAnimalTesting  #LorealMen #MenExpert #CarbonProtect #gamechanger​</t>
  </si>
  <si>
    <t>https://twitter.com/i/web/status/1521733621777944577</t>
  </si>
  <si>
    <t>Find out more about the campaign and its purpose on Reuters: https://t.co/yVMqFJr809.
Watch the full version of the film here: https://t.co/lipZXbIjPr
#Sustainability #CareBeyondSkin #ClimateCare</t>
  </si>
  <si>
    <t>https://twitter.com/i/web/status/1521872357060665347</t>
  </si>
  <si>
    <t>Working closely with cocoa farmers and their communities, we share regenerative practices that not only help improve their crop productivity, but benefit the local environment. 🤝🌍 Take three minutes to learn more: https://t.co/exSGx3FdRH #GenerationRegeneration https://t.co/iXpXVj2kPe</t>
  </si>
  <si>
    <t>https://twitter.com/i/web/status/1521733441213116416</t>
  </si>
  <si>
    <t>We are part of the #Vision2045 campaign honoring the @UN's 100th year anniversary fostering the international business community to take action. We are proud to share our vision and actions and inspire others to also embark on this important sustainability journey. https://t.co/cpPq4R7wXj</t>
  </si>
  <si>
    <t>https://twitter.com/i/web/status/1522231086394322949</t>
  </si>
  <si>
    <t>👏👏 https://t.co/4drqT6lTEd</t>
  </si>
  <si>
    <t>https://www.instagram.com/p/CdLPLrUo_aO/</t>
  </si>
  <si>
    <t>For more than 15 years, Colgate has been named one of diversityinc's Top 50 Companies for Diversity. The list recognizes leadership accountability, human capital diversity, talent programs, workplace practices, supplier diversity, &amp; philanthropy. Learn more about how we are reimagining a healthier future for ALL people in our latest Diversity, Equity &amp; Inclusion report (link in bio).</t>
  </si>
  <si>
    <t>https://youtube.com/watch?v=CUWx3jZEClU</t>
  </si>
  <si>
    <t>S: [partnership] GP Cellulose working with UNICEF to address water, sanitation and hygiene in India. Blue hand project has reached 7.4m people</t>
  </si>
  <si>
    <t xml:space="preserve">Georgia-Pacific: GP Cellulose &amp; The Blue Hand® Project 2022 | GP Cellulose is proud to partner with UNICEF and our valued customers in addressing the need for water, sanitation and hygiene in many of the areas where we do business. | </t>
  </si>
  <si>
    <t>https://www.instagram.com/p/CdLkRi_Msgi/</t>
  </si>
  <si>
    <t xml:space="preserve">S: [achievement]  Since 2010, The Coca-Cola Company has provided more than 18.5m people with access to safe drinking water, sanitation and hygiene </t>
  </si>
  <si>
    <t>Everyone needs water – that’s why we are improving access to water, sanitation and hygiene (WASH) across the world. Since 2010, we’ve provided more than 18.5 million people with access to safe drinking water, sanitation and hygiene. Find out more about our 2030 Water Security Strategy at the link in our bio 💧</t>
  </si>
  <si>
    <t>https://twitter.com/i/web/status/1522259844694257666</t>
  </si>
  <si>
    <t>To celebrate #InternationalDayoftheMidwife, Huggies® Australia created a special Huggies® Sister Scrubs uniform in partnership with @IMWForTomorrow (RLIMCF) to help champion the need for more essential First Nations midwives. Learn more here: https://t.co/aGUGHlidag https://t.co/BdO9uGsRgp</t>
  </si>
  <si>
    <t>https://www.instagram.com/p/CdLzcKDMJor/</t>
  </si>
  <si>
    <t>S: [awareness] National Water Safety Month: ideas for safe water activities for dogs</t>
  </si>
  <si>
    <t>Cash loves being on the water! And did you know that May is National Water Safety Month? For ideas on safe water activities for your dog, check out our blog. 🐾 dpf.pet/dog-water-safety
📸: Jacob S.</t>
  </si>
  <si>
    <t>https://youtube.com/watch?v=HdG-gLF39ms</t>
  </si>
  <si>
    <t>G: [strategy] Breakthrough innovation: transforming agriculture through biology, chemistry and data science to create climate-resistant plants, using fewer resources</t>
  </si>
  <si>
    <t xml:space="preserve">The Transformation of Agriculture | Breakthrough Innovation Forum |  | </t>
  </si>
  <si>
    <t>https://twitter.com/i/web/status/1522170472187760642</t>
  </si>
  <si>
    <t>It's all about #sustainability at today's @thegtnf 'In Focus' event.
So it's great to see our Group Head of #ESG Edward Butt hosting a panel discussion on #sustainable products and stewardship.
More: https://t.co/pjo2sNxkKp https://t.co/suH0FZxMqp</t>
  </si>
  <si>
    <t>https://www.facebook.com/542678889114683/posts/4980508471998347/</t>
  </si>
  <si>
    <t>Since 2010, we’ve provided more than 18.5 million people with access to safe drinking water, sanitation and hygiene (WASH). In 2021, examples of our WASH projects included handwashing facilities and water connections for communities in the Philippines that benefitted 200,000+ people and providing drinking water to those affected by natural disasters across China for 130,000+ people 💧 
Find out more about our 2030 Water Security Strategy in the 2021 Business &amp; Environmental, Social and Governance Report: cokeurl.com/6cj4t8</t>
  </si>
  <si>
    <t>https://twitter.com/i/web/status/1522197024153780224</t>
  </si>
  <si>
    <t>E: [reforestation] Generation Regeneration: protecting and restoring forests in cocoa-growing communities</t>
  </si>
  <si>
    <t>From patrolling to planting, discover the single biggest factor needed to protect and restore forests in cocoa-growing communities: https://t.co/GhuSS56I7V #GenerationRegeneration</t>
  </si>
  <si>
    <t>https://twitter.com/i/web/status/1522249773616668674</t>
  </si>
  <si>
    <t>Today Jodie Clarke, our VP of Procurement, shared insight on how we drive responsibility through our value chain at the @thegtnf #InFocus conference on #sustainability. 
Learn about our efforts at https://t.co/1oHpnoypx1 https://t.co/rnTyB7Q0PA</t>
  </si>
  <si>
    <t>https://www.instagram.com/p/CdLxgB-uhLT/</t>
  </si>
  <si>
    <t>Today is International Day of the Midwife, which is a special day to celebrate and recognize the pivotal role that midwives play in delivering essential care to mothers, babies and their families.
Huggies® Australia is determined to ensure that every baby has the best start to life. Currently, the infant and maternal mortality rate in Australia’s First Nations communities is unacceptably high. In response, our team created a special Huggies® Sister Scrubs uniform in partnership with indigenous_midwives_rlimcf (RLIMCF) to help champion the need for more trusted First Nations midwives who can provide vital, culturally appropriate care that improves pregnancy and birth outcomes for Aboriginal and Torres Strait Islander women and their babies.
Throughout May, Australian shoppers can also show their support. For every jumbo pack of Huggies® newborn and infant nappies sold at colessupermarkets, Huggies will donate $2 to RLIMCF to fund scholarships for First Nations midwives.
Learn more about the scholarships via the link in our bio.</t>
  </si>
  <si>
    <t>https://twitter.com/i/web/status/1522214830148530177</t>
  </si>
  <si>
    <t>G: Marketing responsibility at Altria</t>
  </si>
  <si>
    <t>Curious how we engage &amp;amp; connect with our adult tobacco consumers while limiting reach to unintended audiences? Learn about our research, age verification processes &amp;amp; other tools that help us responsibly market our products to adult tobacco consumers 21+ at https://t.co/aQT5WVc0KV https://t.co/2xjg8eONS5</t>
  </si>
  <si>
    <t>https://twitter.com/i/web/status/1522211034651500547</t>
  </si>
  <si>
    <t>G: [progress] Nurturing culture of D&amp;I at BAT</t>
  </si>
  <si>
    <t>'Companies can no longer just talk the talk when it comes to #diversity. There is a need to create enablers for change.'
Hae In Kim, our Director of Talent, Culture and Inclusion spoke to @Mag_HR about BAT being an industry leader when it comes to D&amp;amp;I.
https://t.co/mSQXDqAQaQ</t>
  </si>
  <si>
    <t>https://twitter.com/i/web/status/1522222278733287425</t>
  </si>
  <si>
    <t>We are working to strengthen communities’ access to water, sanitation and hygiene (#WASH) 💧
Find out more about our 2030 Water Security Strategy: https://t.co/gEhlWTmeWJ https://t.co/twVvpmhDzZ</t>
  </si>
  <si>
    <t>https://twitter.com/i/web/status/1522208812995944448</t>
  </si>
  <si>
    <t>Kellogg Chairman &amp;amp; CEO Steve Cahillane: Kellogg Chairman &amp;amp; CEO Steve Cahillane: Actions are louder than words, and we remain committed as ever to doing what is right for the planet and our communities. $K https://t.co/7B3prsuKjn</t>
  </si>
  <si>
    <t>https://www.instagram.com/tv/CdKxmC7DysN/</t>
  </si>
  <si>
    <t xml:space="preserve">E: [achievement] Heineken "Towards Healthy Watersheds" to replace water intensive plants with native species  </t>
  </si>
  <si>
    <t>At HEINEKEN, we are committed to fully replenishing the water in our beers with nature-based solutions. We celebrate our milestones in Spain, where our team is working tirelessly “Towards Healthy Watersheds.” In Valencia, the Albufera project ensures water balancing initiatives in the regions surrounding our breweries, where 400 million litres of water are replenished every year. The pictures show the difference before and after our intervention, where invasive, water-intensive plants have been replaced with native, local species. We know that we still have a long road ahead, but every step of this journey counts. Together, we can Brew a Better World! 
🍻 Cheers to every step!
#EverGreen #BrewABetterWorld #HEINEKEN</t>
  </si>
  <si>
    <t>https://www.instagram.com/p/CdLo03PsAf8/</t>
  </si>
  <si>
    <t>S: [consumer behaviour] Washing hands in cold water as effective as washing in hot water</t>
  </si>
  <si>
    <t>It's #WorldHandHygieneDay, did you know that washing your hands in cold water is just as hygienic as hot?🧼💧🌎​
Our research found that washing your hands with cold water is just as effective and contributes to a healthier planet.​
Washing your hands with hot water produces carbon emissions equivalent to those of 285,000 cars on the road per year.​
Check out the link in bio our stories for some interesting facts. ☝️ ​
Read more in the link in our bio.
#ThisIsReckitt #ProtectHealNurture #ForACleanerHealthierWorld</t>
  </si>
  <si>
    <t>https://twitter.com/i/web/status/1522219094413484033</t>
  </si>
  <si>
    <t>In the net zero era, the consumer approach to product lifecycle is changing for the better — and businesses are taking the circular lead. https://t.co/HCCRduw58G</t>
  </si>
  <si>
    <t>https://twitter.com/i/web/status/1522177559147933696</t>
  </si>
  <si>
    <t>For World #HandHygiene Day, we unite for safety together with our brand @torkusa. Find out how we innovate solutions to empower healthcare workers in maintaining high standards of hand hygiene. https://t.co/CP1hw1tDjK https://t.co/4IOGdnwmrt</t>
  </si>
  <si>
    <t>https://twitter.com/i/web/status/1522184435801726976</t>
  </si>
  <si>
    <t>Proud that Colgate has once again been named one of @DiversityInc's Top 50 Companies for Diversity. The list recognizes leadership accountability, human capital diversity, talent programs, workplace practices, supplier diversity, &amp;amp; philanthropy. More: https://t.co/p2m8D4Mot2 https://t.co/sbitTI2rc0</t>
  </si>
  <si>
    <t>https://www.instagram.com/p/CdLfIqYON_o/</t>
  </si>
  <si>
    <t>Our teams across North America have started heading back to the office!
After two years of fully remote work, the opportunity to reunite with colleagues, or in some cases meet in person for the first time, was a cause for celebration. From Wienermobile and mascot visits to special events, our teams pulled out all the stops!
A big thanks to everyone on our return to office team for all of their work to make our people feel safe and welcome as they made the transition to hybrid work. #HereAtKraftHeinz #BackToTheOffice</t>
  </si>
  <si>
    <t>https://www.facebook.com/138152319583085/posts/5190138877717712/</t>
  </si>
  <si>
    <t>Our Senior Vice President and Chief Communications Officer Wendy Watkins shares why she joined the board of Find The Cause Breast Cancer Foundation #OneInspiredTeam</t>
  </si>
  <si>
    <t>https://www.facebook.com/essity/photos/a.117819538238626/5337052542981940/?type=3</t>
  </si>
  <si>
    <t>For World Hand Hygiene Day, we  unite for safety together with our brand Tork North America. Find out about the solutions we develop to empower healthcare workers in maintaining high standards of hand hygiene: https://bit.ly/3D95roD</t>
  </si>
  <si>
    <t>https://www.facebook.com/KimberlyClarkCorp/photos/a.158207217564030/5286494404735260/?type=3</t>
  </si>
  <si>
    <t>Today is International Day of the Midwife, which is a special day to celebrate and recognize the pivotal role that midwives play in delivering essential care to mothers, babies and their families.
Huggies® Australia is determined to ensure that every baby has the best start to life. Currently, the infant and maternal mortality rate in Australia’s First Nations communities is unacceptably high. In response, our team created a special Huggies® Sister Scrubs uniform in partnership with Indigenous Midwives/Rhodanthe Lipsett Trust (RLIMCF) to help champion the need for more trusted First Nations midwives who can provide vital, culturally appropriate care that improves pregnancy and birth outcomes for Aboriginal and Torres Strait Islander women and their babies.
Throughout May, Australian shoppers can also show their support. For every jumbo pack of Huggies® newborn and infant nappies sold at Coles stores, Huggies will donate $2 to RLIMCF to fund scholarships for First Nations midwives.
To learn more about the campaign and the RLIMCF scholarships, visit: http://spr.ly/6187z1PtB</t>
  </si>
  <si>
    <t>https://www.facebook.com/211095382256023/posts/5518726148159560/</t>
  </si>
  <si>
    <t>S: [support] Supporting 140,000+ 'Martians' to protect mental health</t>
  </si>
  <si>
    <t>We take mental health seriously. And we know an estimated 264 million people are living with depression globally. For this reason and so many more, we’re committed to doing all we can to help our Associates maintain and protect their mental health. Head to our website to read more about how we’re supporting our 140,000+ Martians around the world.</t>
  </si>
  <si>
    <t>https://twitter.com/i/web/status/1522176564804395008</t>
  </si>
  <si>
    <t>Rethinking #leadership at Beiersdorf: With Nadine Bartenschlager and Catherine Niebuhr, jobsharing becomes topsharing. Read more about our new management tandem in our blog story: https://t.co/0T5IhATx0N #Beiersdorf #jobsharing #career https://t.co/dzkpxSnInx</t>
  </si>
  <si>
    <t>https://www.instagram.com/p/CdOWSytMDL8/</t>
  </si>
  <si>
    <t>At Kimberly-Clark, caring for our people means supporting them in the workplace, as well as at home. That’s why the Kimberly-Clark Foundation launched the Bright Futures Scholarship program, which awards college scholarships to children of Kimberly-Clark employees in the U.S. and Canada. 
Since the program’s inception in 1993, we have distributed over $46 million in scholarships to more than 2,300 students. This year, the program provided 49 scholarships totaling $980,000. We wish our Bright Futures Scholars the best of luck as they embark on this exciting next chapter of their lives!</t>
  </si>
  <si>
    <t>https://twitter.com/i/web/status/1522507776479617024</t>
  </si>
  <si>
    <t>E: [trial] Warming up ice cream freezer cabinets to reduce energy use and reduce carbon footprint. Target: net zero by 2039</t>
  </si>
  <si>
    <t>By ‘warming up’ our ice cream freezer cabinets, we could use much less energy and reduce our carbon footprint. 
It’s part of our work towards net zero emissions by 2039. 
Read how we’re testing this idea in Germany and Indonesia. 
https://t.co/dmSolTVide
#UniquelyUnilever https://t.co/oXUNPCM6gT</t>
  </si>
  <si>
    <t>https://twitter.com/i/web/status/1522622230471000066</t>
  </si>
  <si>
    <t>For nearly 30 years, the Kimberly-Clark Foundation has awarded Bright Futures scholarships to children of Kimberly-Clark employees in the U.S. and Canada. This year, the program granted 49 scholarships totaling $980,000. https://t.co/dkMIjy6akc</t>
  </si>
  <si>
    <t>https://twitter.com/i/web/status/1522602971896463362</t>
  </si>
  <si>
    <t>To help fight hunger in their community, the @eatwholly team is donating over 1,200 pounds of guacamole to Irvine’s Second Harvest Food Bank Orange County - the largest donation in the brand's history: https://t.co/rwZqEHiyCE</t>
  </si>
  <si>
    <t>https://www.instagram.com/p/CdNyl4duJjB/</t>
  </si>
  <si>
    <t>We use carbon in many areas - be it textiles, cars or wind turbine materials. Due to a shortage of raw materials, we need to shift our carbon sources from fossil to renewable 🌱. How can such a transition succeed and contribute to a more sustainable future? This is what Adrian Brandt, Head of the Bio-Renewable Materials research platform in the Adhesives Technologies business unit at Henkel, answers in the latest Spotlight article - learn more in our stories.  #Sustainability #RenewableEnergy #Henkel #WeAreHenkel</t>
  </si>
  <si>
    <t>https://www.facebook.com/henkel/photos/a.142788789085106/5443435259020406/?type=3</t>
  </si>
  <si>
    <t>E: [strategy] Need to shift carbon sources from fossil to renewable</t>
  </si>
  <si>
    <t>We use carbon in many areas - be it textiles, cars or wind turbine materials. Due to a shortage of raw materials, we need to shift our carbon sources from fossil to renewable 🌱. How can such a transition succeed and contribute to a more sustainable future? This is what Adrian Brandt, Head of the Bio-Renewable Materials research platform in the Adhesives Technologies business unit at Henkel, answers in the latest Spotlight article. 👉 https://www.henkel.com/spotlight/2022-05-06-a-circular-economy-for-carbon-the-key-to-a-sustainable-chemical-industry-1657414?wt_mc=Facebook.g #Sustainability #RenewableEnergy</t>
  </si>
  <si>
    <t>https://www.facebook.com/138152319583085/posts/5192408677490732/</t>
  </si>
  <si>
    <t>S: [local philanthropy] 1,200 pounds of guacamole donated to local food bank</t>
  </si>
  <si>
    <t>To help fight hunger in their community, the Wholly Guacamole team is donating over 1,200 pounds of guacamole to Irvine’s Second Harvest Food Bank Orange County - the largest donation in the brand's history: https://bddy.me/3KS1neo</t>
  </si>
  <si>
    <t>https://www.instagram.com/p/CdOI54iLGFt/</t>
  </si>
  <si>
    <t>Supporting cocoa farmers with their strategic use of shade trees is just one step we're taking to accelerate their living income and that of their communities.
Read more about our comprehensive efforts via the link in our bio ⬆️ 
#GenerationRegeneration</t>
  </si>
  <si>
    <t>https://twitter.com/i/web/status/1522561901233852418</t>
  </si>
  <si>
    <t>Energy efficiency – and climate change action overall – remains a key focus of our 2025 Sustainability Strategy. Thanks to the @EPA for naming Colgate a 2022 ENERGY STAR® Partner of the Year for Sustained Excellence for the 12th consecutive year 🎉 More: https://t.co/y7DodrabIC https://t.co/YXbb3SUFxX</t>
  </si>
  <si>
    <t>https://twitter.com/i/web/status/1522577967880105985</t>
  </si>
  <si>
    <t>For #WorldHandHygieneDay, and every day, proper hand hygiene is essential at every point of care. Our brand Tork has developed interactive training for healthcare workers to become #handhygiene role models and reduce healthcare-associated infections. https://t.co/1lLVRekX83 https://t.co/pXhLUGBl1b</t>
  </si>
  <si>
    <t>https://www.facebook.com/24287259392/posts/10159812244524393/</t>
  </si>
  <si>
    <t>S: [support] Generation Regeneration: supporting cocoa farmers use shade trees to increase living income</t>
  </si>
  <si>
    <t>Supporting cocoa farmers with their strategic use of shade trees is just one step we're taking to accelerate their living income and that of their communities. Read more about our comprehensive efforts here: https://nes.tl/LivingIncomeCocoa #GenerationRegeneration</t>
  </si>
  <si>
    <t>https://www.instagram.com/p/CdOuKy1v80O/</t>
  </si>
  <si>
    <t>S: [awareness] Asian Heritage Month</t>
  </si>
  <si>
    <t>At The Coca-Cola Company, we believe that a diverse, equitable and inclusive workplace makes us stronger as a company. To celebrate Asian Pacific American (APA) Heritage Month, we asked our employees to share what’s important to them about APA traditions and how they celebrate. Swipe to see their answers. #APAHeritageMonth</t>
  </si>
  <si>
    <t>https://www.facebook.com/116621021691811/posts/5339880249365836/</t>
  </si>
  <si>
    <t>Proper hand hygiene is essential at every point of care. For World Hand Hygiene Day, learn how our brand Tork North America enables healthcare workers to become #handhygiene role models and reduce healthcare-associated infections: https://bit.ly/36o8vkk</t>
  </si>
  <si>
    <t>https://www.facebook.com/KimberlyClarkCorp/photos/a.158207217564030/5289359914448709/?type=3</t>
  </si>
  <si>
    <t>https://twitter.com/i/web/status/1522527803991810050</t>
  </si>
  <si>
    <t>FemTech is being held back, partially due to a lack of female investors. With only 5% of digital health funding going towards women, how can advocacy continue for equalized gender representation in senior roles?https://t.co/yoiN3916ng</t>
  </si>
  <si>
    <t>https://www.instagram.com/p/CdN695fNcRy/</t>
  </si>
  <si>
    <t>Energy efficiency – and climate change action overall – remains a key focus of our 2025 Sustainability Strategy. Thank you to epagov for naming Colgate-Palmolive a 2022 ENERGY STAR® Partner of the Year for Sustained Excellence, recognizing our achievements in energy efficiency and management across our global operations — for the 12th consecutive year. Learn more by clicking the link in bio. 
#EnergyStar #EPA #Energy #Sustainability #Innovation#EnergyStar #EPA #Energy #Sustainability #Innovation</t>
  </si>
  <si>
    <t>https://www.instagram.com/p/CdOBv76M0lk/</t>
  </si>
  <si>
    <t>We support people who want to fulfil their dreams. ​
mark.ferasol, our UK Senior Manager-Internal Audit and leader on LGBTQ+ inclusion initiatives explored his passion for food and competed in MasterChef UK. ​
​
“I can bring my whole self to work. This empowers me to create change and pushed me to pursue other passions.” Mark Ferasol​
#ThisIsReckitt #FreedomToSucceed #WeAreReckitt #masterchef</t>
  </si>
  <si>
    <t>https://www.instagram.com/p/CdN8cnvsLwV/</t>
  </si>
  <si>
    <t>Meet Jennifer Ahoni, NA Fabric Care Scientific Communications Director. For 12 years she had contributed to products like TideLaundry Power PODS and Tide Infinity, P&amp;G’s laundry partnership with NASA.🚀 
Of all her accomplishments, the one she’s most proud of is getting to be a mentor. “Exposing young women in the community to the opportunities in STEM and making an impact in this way is one of my greatest accomplishments, particularly young Black women who get to see someone who looks like them working in STEM.” 👩🏾‍🔬#PGInnovation #WomenInSTEM</t>
  </si>
  <si>
    <t>https://twitter.com/i/web/status/1522543720079499264</t>
  </si>
  <si>
    <t>How can a transition from fossil to #renewable carbon sources succeed? This is what Adrian Brandt, Head of the Bio-Renewable Materials research platform in the Adhesives Technologies business unit at Henkel, explains in the latest Spotlight article 👉 https://t.co/psUHgHRAcK https://t.co/slaHBZAORR</t>
  </si>
  <si>
    <t>https://twitter.com/i/web/status/1522482233940062210</t>
  </si>
  <si>
    <t>#WorldHandHygieneDay is an active reminder that with privilege and access to clean water comes the responsibility of handwashing — an easy and important action to improve public safety.https://t.co/aHvOLUVIhV</t>
  </si>
  <si>
    <t>https://twitter.com/i/web/status/1522533374186999808</t>
  </si>
  <si>
    <t>At BAT, we strive to foster a culture of #DiversityandInclusion. 
In a Q&amp;amp;A with @Mag_HR, Hae In Kim, our Director of Talent, Culture and Inclusion discusses our D&amp;amp;I ambitions, drivers, attitudes and achievements.
https://t.co/mSQXDqjfji https://t.co/M8WW15Q91D</t>
  </si>
  <si>
    <t>https://twitter.com/i/web/status/1522593729512722433</t>
  </si>
  <si>
    <t>Supporting cocoa farmers with their strategic use of shade trees is just one step we're taking to accelerate their living income and that of their communities. Read more about our comprehensive efforts here: https://t.co/exSGx3FdRH #GenerationRegeneration https://t.co/0wHIboIM0G</t>
  </si>
  <si>
    <t>https://www.instagram.com/p/CdOLHp0Nwyz/</t>
  </si>
  <si>
    <t>S: [progess] Celebrating Asian names: use of correctly pronounced and understood Asian names to help create belonging</t>
  </si>
  <si>
    <t>Everyone has a name. Through the release of our inspirational new film “The Name,” we aim to spark conversations about an issue very prevalent in many AAPI communities. 
Led by AAPI cast and crew members, the film dramatizes a universal moment when names matter most – selecting a child’s name. We hope to elevate the importance of a name, and how meaningful gestures - like pronunciation and understanding its meaning - can create a greater sense of belonging for us all. 
Learn more about “The Name” and how you can join us in standing with the AAPI community - link in bio. 
#OurNamesBelong #AAPIHeritageMonth #TheName</t>
  </si>
  <si>
    <t>https://youtube.com/watch?v=ke9HD3ub2S8</t>
  </si>
  <si>
    <t xml:space="preserve">P&amp;G | The Name #OurNamesBelong #AAPIHeritageMonth #TheName | Everyone has a name. Through the release of our inspirational new film “The Name,” we aim to spark conversations about an issue very prevalent in many AAPI communities. 
Led by AAPI cast and crew members, the film dramatizes a universal moment when names matter most – selecting a child’s name. We hope to elevate the importance of a name, and how meaningful gestures - like pronunciation and understanding its meaning - can create a greater sense of belonging for us all. 
Learn more about “The Name” and how you can join us in standing with the AAPI community.  https://us.pg.com/blogs/pg-releases-the-name-aapimonth-2022/ | </t>
  </si>
  <si>
    <t>https://www.instagram.com/p/CdRdaysDC4J/</t>
  </si>
  <si>
    <t>Today on #MothersDay, we want to praise all strong women. Women who achieve incredible things every day. At Henkel, we support mothers (and fathers, of course) in combining work and family life! Through flexible working models, childcare support, our own kindergartens, and internal and external networks. Parents-to-be can find all this and many valuable tips in our "Parental Toolbox". Did you know that Henkel opened its first own kindergarten back in 1940? Happy Mother's Day to all! #Henkel #WeAreHenkel</t>
  </si>
  <si>
    <t>https://www.facebook.com/439382756092669/posts/5338464076184488/</t>
  </si>
  <si>
    <t>In honor of #AfricanWorldHeritageDay yesterday, we’re highlighting South African Breweries’ newest offering to its extensive roster of development programs, aimed at readying people, aged 18 and up, for a career in Information and Communications Technology (ICT). Together with our partners, SAB is helping to tackle unemployment, build critical skills, and drive economic growth all while creating a #FutureWithMoreCheers.
For more: https://www.ab-inbev.com/news-media/news-stories/south-african-breweries-upskilling-programs/</t>
  </si>
  <si>
    <t>https://twitter.com/i/web/status/1522931777362354176</t>
  </si>
  <si>
    <t>As we celebrate #AANHPIHeritageMonth, we are introducing you to colleauges that help make Molson Coors great. Meet Maya Fieweger, national lead of our AAPI employee resource group. https://t.co/yihVvk1Zb6</t>
  </si>
  <si>
    <t>https://twitter.com/i/web/status/1522732070040215553</t>
  </si>
  <si>
    <t>In honor of #AfricanWorldHeritageDay yesterday, we’re highlighting how our team at @SABreweries is helping to tackle unemployment, build critical skills and drive economic growth with upskilling programs for people age 18+. For more: https://t.co/U7sUzExsSs #FutureWithMoreCheers https://t.co/fiTFap4mVU</t>
  </si>
  <si>
    <t>https://www.facebook.com/henkel/photos/a.142788789085106/5447708161926449/?type=3</t>
  </si>
  <si>
    <t>Today on #Mother's #Day, we want to praise all strong women. Women who achieve incredible things every day. At Henkel, we support mothers (and fathers, of course) in combining work and family life! Through flexible working models, childcare support, our own kindergartens, and internal and external networks. Parents-to-be can find all this and many valuable tips in our "Parental Toolbox". Did you know that Henkel opened its first own kindergarten back in 1940? Happy Mother's Day to all!</t>
  </si>
  <si>
    <t>https://twitter.com/i/web/status/1523290138591514626</t>
  </si>
  <si>
    <t>Mothers, caregivers, coworkers. Moms have more responsibilities than ever. But one thing they all have in common is that today is their day. So let’s celebrate them. And never stop. See how we’re stepping up at https://t.co/rVUAehpzjP  #MothersDay2022 https://t.co/QkR2E15dhb</t>
  </si>
  <si>
    <t>https://www.instagram.com/p/CdTMCSiNdWM/</t>
  </si>
  <si>
    <t>This Mother's Day, we say thank you to all the moms that help make our Company great. ❤️</t>
  </si>
  <si>
    <t>https://www.instagram.com/p/CdTZBRMspdY/</t>
  </si>
  <si>
    <t>She always looks at you with pride! Today, it’s your turn to give her the same look. Thank you, mothers, for being everything and a bit more ❤️
- L’Oréal has been committed to a world without animal testing for more than 30 years
#LOrealParis #WomanAndMom #MothersDay #WorthIt</t>
  </si>
  <si>
    <t>https://twitter.com/i/web/status/1523290298348101632</t>
  </si>
  <si>
    <t>Through the #ShareTheCare paid parental leave we’re building a more inclusive, equal workplace for moms, dad and all caregivers by making caregiving unbiased by gender. https://t.co/Ar4aFgHNEo</t>
  </si>
  <si>
    <t>https://twitter.com/i/web/status/1523347050137792512</t>
  </si>
  <si>
    <t xml:space="preserve">E: [progress] Molson Coors strategy to address climate change, ensuring efficient use of  resources </t>
  </si>
  <si>
    <t>What can brands can do to reduce climate change? Our Brandon Watkins sat down with @ipsosus to talk about how Molson Coors is addressing this global challenge. https://t.co/9UnZbLkKKE https://t.co/DbLxF4X9n9</t>
  </si>
  <si>
    <t>https://youtube.com/watch?v=AbISBM8-8pg</t>
  </si>
  <si>
    <t>PMI’s Managing Director in Kazakhstan on the importance of sustainability | “I think of sustainability as a core-business enabler.”
Juan Carlos Escobar is our Managing Director in Kazakhstan. He discusses how his teams are contributing to our goal of becoming a majority smoke-free company in 2025.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t>
  </si>
  <si>
    <t>https://twitter.com/i/web/status/1523672547476541441</t>
  </si>
  <si>
    <t>G: [progress] Renewable Carbon Economy evolution during covid pandemic, climate change and GreenDeal</t>
  </si>
  <si>
    <t>How has the environment for the Renewable Carbon Economy evolved during the Corona pandemic, climate change and GreenDeal? Ulla Hüppe, Director Sustainability Adhesive Technologies at Henkel, talks about this and more in an interview in @RenewableCNews https://t.co/d1AcJ1chsQ</t>
  </si>
  <si>
    <t>https://youtube.com/watch?v=7Rig8S1XdM0</t>
  </si>
  <si>
    <t>Meet the People of PMI: Sustainable Supply Chain in Mexico | Alberto Gaytan is responsible for procurement for Mexico, the United States and Canada. Working with stakeholders and supporting the railroad model, in order to make our supply chain is more sustainable.
We are building a smoke-free future, sustainability.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t>
  </si>
  <si>
    <t>https://www.instagram.com/p/CdV3YYyoZ2C/</t>
  </si>
  <si>
    <t>E: [progress] Mootopia: cows release up to 47 litres of CO2 per hour 36kg of manure per day. Ben &amp; Jerry's trialling seaweed feed and manure munching microbes to reduce GHG emissions</t>
  </si>
  <si>
    <t>Ben &amp; Jerry’s is cutting greenhouse gases on dairy farms by helping farmers tackle cow burps 🐮, manage manure 💩 and grow their own cattle feed 🌱. 
Project Mootopia, its pilot to lower emissions to half industry standards by 2024, is supported by our €1 billion Climate &amp; Nature Fund. 
Tap the link in our bio to explore Mootopia</t>
  </si>
  <si>
    <t>https://youtube.com/watch?v=_eoGNz8MiBQ</t>
  </si>
  <si>
    <t>Meet the People of PMI: Sustainability at the Guadalajara Plant | “This isn’t a single person battle. Together we can do this.”
Meet Mariana Osuna, a Sustainability Engineer based in Guadalajara plant in Mexico, working towards our goal of achieving a smoke-free future, sustainably.
Our affiliate in Mexico has achieved a 70% reduction in CO2 emissions at the Guadalajara plant.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curing,water stewardship,water,water conservation</t>
  </si>
  <si>
    <t>https://twitter.com/i/web/status/1523679474889408513</t>
  </si>
  <si>
    <t>🐮 Did you know cow burps contribute to climate change? @benandjerrys new pilot project will use seaweed supplements🌿and manure management 💩 to help cut dairy farm emissions to half the industry average by 2024. 
Introducing Project Mootopia🐄👇 https://t.co/mR9zASP50I</t>
  </si>
  <si>
    <t>https://twitter.com/i/web/status/1523754738818461698</t>
  </si>
  <si>
    <t>We partner alongside organizations like @goFAAR to help consumers understand what it means to empower mindful choices around beverage alcohol and act responsibly if you choose to drink. Find resources to help you determine what responsibility means for you https://t.co/AL8rn2uakA https://t.co/sXYURPAZdr</t>
  </si>
  <si>
    <t>https://twitter.com/i/web/status/1523718456222179329</t>
  </si>
  <si>
    <t>We’re so pleased to have partnered with @oceangen_ to bring the #OceanAcademy to British schools! 🇬🇧  
By educating and inspiring the next generation on the importance of our waters, we can ensure they are protected, to help create a #BetterWorld. 🌊 https://t.co/B8prUXDZXA</t>
  </si>
  <si>
    <t>https://twitter.com/i/web/status/1523680698317643776</t>
  </si>
  <si>
    <t>Empowering women on the ground is a major factor in community development. That's why as part of our efforts to cultivate regenerative agriculture in the regions, we are offering economic training to the local women. Read more: https://t.co/exSGx3FdRH #GenerationRegeneration https://t.co/FQohmn8Q4n</t>
  </si>
  <si>
    <t>https://twitter.com/i/web/status/1523649103934242817</t>
  </si>
  <si>
    <t>Xinyi shares how the EAST ERG helps connect our Asian employees with Brown-Forman employees across the globe to promote the unique cultures, values, and traditions of Asian heritage. #APAHM https://t.co/vF8si7vVTi</t>
  </si>
  <si>
    <t>https://www.instagram.com/tv/CdWC5PeFlZY/</t>
  </si>
  <si>
    <t xml:space="preserve">S: [support] People development is strongly connected with the organizational growth at Campari Group. </t>
  </si>
  <si>
    <t>In Campari Group, people development is strongly connected with the organizational growth. Growing individually is a lever for growing as an organization and it means supporting performance and developing people’s potential. Discover more about our initiatives, LINK IN BIO. #oursustainability</t>
  </si>
  <si>
    <t>https://www.facebook.com/117582323264833/posts/566603818362679/</t>
  </si>
  <si>
    <t>🇬🇧
In Campari Group, people development is strongly connected with the organizational growth. Growing individually is a lever for growing as an organization and it means supporting performance and developing people’s potential. Discover more about our initiatives: https://bit.ly/3Gc3M2r #OurSustainability
🇮🇹 
In Campari Group, lo sviluppo delle persone è fortemente connesso con la crescita organizzativa. Crescere individualmente rappresenta una leva per crescere come organizzazione e significa supportare la performance e sviluppare il potenziale delle persone. Scopri di più sulle nostre iniziative: https://bit.ly/3nipJEH</t>
  </si>
  <si>
    <t>https://www.facebook.com/24287259392/posts/10159817361714393/</t>
  </si>
  <si>
    <t>Empowering women on the ground is a major factor in community development. That's why our plans to accelerate the living income of cocoa farmers uniquely offers economic training to local women. Read more on our efforts around regenerative agriculture here: https://nes.tl/LivingIncomeCocoa #GenerationRegeneration</t>
  </si>
  <si>
    <t>https://www.instagram.com/p/CdV3HnutMmN/</t>
  </si>
  <si>
    <t>Empowering women on the ground is a major factor in community development. That's why our plans to accelerate the living income of cocoa farmers uniquely offers economic training to local women. 
Read more on our efforts around regenerative agriculture here ⬆️
#GenerationRegeneration</t>
  </si>
  <si>
    <t>https://www.facebook.com/163903596981363/posts/5206914306013575/</t>
  </si>
  <si>
    <t>May is #TeacherAppreciationMonth and we’re honored to help recognize and celebrate the hard work of educators! Check out Fast Company piece to learn more about how Box Tops for Education is supporting teachers and schools this month. #TeachersMakeUsBetter</t>
  </si>
  <si>
    <t>https://twitter.com/i/web/status/1523701878437163010</t>
  </si>
  <si>
    <t>We work alongside our employees to continue moving forward to create an inclusive culture for everyone, including those who choose not to drink through our Pause campaign and our SPIRIT ERG. https://t.co/W8XNz0zEiY</t>
  </si>
  <si>
    <t>https://twitter.com/i/web/status/1523706415575371777</t>
  </si>
  <si>
    <t>We’re honored to celebrate the hard work of educators this #TeacherAppreciationMonth. Learn more about how Box Tops for Education is supporting teachers and schools. #TeachersMakeUsBetter https://t.co/D2o0j72ASZ</t>
  </si>
  <si>
    <t>https://twitter.com/i/web/status/1523684478673199104</t>
  </si>
  <si>
    <t>S: [priority] Supporting mental health as a company and in communities around the world</t>
  </si>
  <si>
    <t>We have a responsibility, as individuals &amp;amp; as a company, to support each other &amp;amp; our communities around the world --&amp;amp; that includes taking care of mental health. Read more about how Colgate prioritizes mental health to reimagine a healthier future for all: https://t.co/0zroXTA6Mw https://t.co/gbmENSGKbV</t>
  </si>
  <si>
    <t>https://twitter.com/i/web/status/1523697480604733445</t>
  </si>
  <si>
    <t>S: [strategy] Marketing strategy will be being part of communities</t>
  </si>
  <si>
    <t>Our Chief Marketing Officer, Marcel Marcondes, recently spoke at the inaugural CMO Summit@MIT about how #ABI is leading the category and why being “part of communities is the future of marketing.”
Check out the full session here: https://t.co/zEXSeHFfb7
#FutureWithMoreCheers</t>
  </si>
  <si>
    <t>https://twitter.com/i/web/status/1523664126337236993</t>
  </si>
  <si>
    <t>G; [commitment] Employees, families and all Ukranians fleeing violence, PepsiCo providing relief and support with $14m of resources, evacuating employees, supporting 1,200 farmers</t>
  </si>
  <si>
    <t>Our hearts are with our employees, their families, and all Ukrainians who are fleeing the violence. We will continue to provide relief and support for those who have been displaced. https://t.co/KHJGZXoS52 https://t.co/yN3uHRz6qi</t>
  </si>
  <si>
    <t>https://twitter.com/i/web/status/1523641178436087808</t>
  </si>
  <si>
    <t>G: [strategy] Agriculture needs to be modern, resilient and sustainable. Bayer helping farmers create better harvests with less water, land and energy</t>
  </si>
  <si>
    <t>Our world needs agriculture to be modern, resilient and sustainable. That’s why we innovate. Here is what we are working on. https://t.co/7Xb6TtRZIZ</t>
  </si>
  <si>
    <t>https://www.facebook.com/24496278123/posts/10159504798363124/</t>
  </si>
  <si>
    <t>By tackling cow burps 🐄 and managing manure 💩, Ben &amp; Jerry’s aims to cut greenhouse gases from dairy farm suppliers to half industry standards by 2024. 
The Project Mootopia pilot is part of our €1 billion Climate &amp; Nature Fund, supporting farmers in making the switch to regenerative farming techniques that will cut emissions, improve water resilience, protect soil and restore biodiversity 🌍🙌 
Find out more about Project Mootopia 👇 
https://www.unilever.com/news/news-search/2022/ben-jerrys-project-mootopia-will-pilot-cutting-dairy-farm-emissions/?utm_source=UF&amp;utm_medium=Social&amp;utm_campaign=OSM_AlwaysOn</t>
  </si>
  <si>
    <t>https://www.instagram.com/p/CdV5d3gojaH/</t>
  </si>
  <si>
    <t>We have a responsibility, as individuals and as a company, to support each other and our communities around the world -- and that includes taking care of mental health. Colgate is proud to facilitate a strong company culture that empowers colleagues to support one another and offer robust benefits that position mental health as integral to overall health. Learn more about how Colgate Cares and how we're prioritizing mental health to reimagine a healthier future for all: link in bio</t>
  </si>
  <si>
    <t>https://www.instagram.com/p/CdYpeQcumHV/</t>
  </si>
  <si>
    <t>Kimberly-Clark is ranked #12 on the U.S. EPAGov's National Top 100 List of the largest green power users from the Green Power Partnership. We're proud to be recognized for using more than 1.6 billion kilowatt hours (kWh) of green power annually in the U.S., which represents 55% of our operations’ total power needs.
Finding ways to use green power, including wind and solar, will help us move closer to our global goal to reduce our carbon footprint by 50% by 2030.</t>
  </si>
  <si>
    <t>https://youtube.com/watch?v=ctx-qPrr_Ro</t>
  </si>
  <si>
    <t>Mike Klaas + Spring Health (Full version) | General Mills employee Mike Klaas struggled with anxiety for many years, then found inner strength by utilizing his Spring Health mental health benefit and bravely sharing his stories with others. Watch Mike’s inspiring story that encourages others to take that first step toward mental wellness. | general mills</t>
  </si>
  <si>
    <t>https://youtube.com/watch?v=jllOQuYb1eY</t>
  </si>
  <si>
    <t>Travis Henderson + Spring Health (Full version) | Travis Henderson, a maintenance mechanic at General Mills bravely faced a heartbreaking family crisis with the support of our mental health benefit through Spring Health. Watch his powerful story, and see what he’s learned about the importance of modeling healthy behavior for his kids. | general mills</t>
  </si>
  <si>
    <t>https://youtube.com/watch?v=gqaHsO6wOhM</t>
  </si>
  <si>
    <t>General Mills + Spring Health (Teaser) | At General Mills, our people are our greatest strength. We are excited to share how General Mills is continuing to prioritize the mental wellness of our employees and their families in partnership with Spring Health, our mental wellbeing benefits provider for North America employees. | general mills</t>
  </si>
  <si>
    <t>https://www.facebook.com/126297030950/posts/10158352737110951/</t>
  </si>
  <si>
    <t>In honor of #NationalNursesWeek, tune in tomorrow during the 8:30AM hour for a special segment with Today Show celebrating the next generation of nurse leaders who will lead the way in driving healthcare forward. Because lifting up nurses, lifts up us all. Montclair State University  https://social.jnj.com/3wlzh63</t>
  </si>
  <si>
    <t>https://www.facebook.com/24287259392/posts/10159819147799393/</t>
  </si>
  <si>
    <t>This Nestlé agronomist is empowering cocoa growing communities to get the most out of their crops. 👩🏿‍🌾🌍 Meet Nathan and learn more about his work: https://nes.tl/Nathan #Farming #Communities #Nestlé</t>
  </si>
  <si>
    <t>https://twitter.com/i/web/status/1524000644188758018</t>
  </si>
  <si>
    <t>https://t.co/gPN2QSaNav</t>
  </si>
  <si>
    <t>https://twitter.com/i/web/status/1524096793335771140</t>
  </si>
  <si>
    <t>Student loans shouldn’t stop our employees from living their fullest lives when they retire. Learn how Freedom 2 Save is helping clinical specialists like Leahannah secure their financial futures. https://t.co/bQu1aHLPKm</t>
  </si>
  <si>
    <t>https://twitter.com/i/web/status/1524020222050586634</t>
  </si>
  <si>
    <t>E: [progress] 100% pulp bottles for ketchup trials with 100% wood pulp as part of target net zero by 2050</t>
  </si>
  <si>
    <t>Could the ketchup bottle of tomorrow be made of paper? Together with Pulpex, we’re working to find out. https://t.co/2ezAqSECFb https://t.co/IHcsseMROv</t>
  </si>
  <si>
    <t>https://twitter.com/i/web/status/1524026167266844677</t>
  </si>
  <si>
    <t>G: [strategy] CEO discusses 4 strategic pillars: growth, execution, culture and sustainability</t>
  </si>
  <si>
    <t>Hear from @Dirkvandeput, Chairman &amp;amp; CEO at Investor Day 2022, on how we are working across four strategic pillars: Growth, Execution, Culture and Sustainability to drive positive change –creating long-term value for both the business and its stakeholders. https://t.co/XOOxQvWUK1 https://t.co/gtqCkmNOLv</t>
  </si>
  <si>
    <t>https://youtube.com/watch?v=VqI7ltT12Nw</t>
  </si>
  <si>
    <t>S: [consumer behaviour] Implementation of sustainable solutions to reduce cigarette butt littering</t>
  </si>
  <si>
    <t>PMI in Mexico: Tackling cigarette butt littering | Meet Paula Villegas, she is one of the dedicated members of our sustainability team in Mexico, who are focused on delivering sustainable solutions at every level of our business – including the problem of cigarette butt littering.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curing,water,water conservation,water stewardship</t>
  </si>
  <si>
    <t>https://twitter.com/i/web/status/1524090952578740226</t>
  </si>
  <si>
    <t>Tune in tomorrow during the 8:30AM hour for a special segment with @TODAYshow celebrating #NationalNursesWeek and the next generation of nurse leaders. @montclairstateu</t>
  </si>
  <si>
    <t>https://www.instagram.com/p/CdYtlqctV61/</t>
  </si>
  <si>
    <t>🚨Spoiler alert 🚨 6 new filmmakers just joined our #WidentheScreen #QueenCollective family! 
Last March, we launched #WidenTheScreen to create more opportunities for Black creators and to show authentic stories of Black life written, directed, produced and distributed by Black creators 🎥. 
So just over a year later, we couldn’t be happier to host our new Black creator cohort at our filmmaker Mentorship Day to kick-off #QueenCollective 2022. 
Thank you to everyone who joined us for this day of inspiration, mentorship and creative connection, including our partners and mentors queenlatifah, FlavorUnit and TribecaStudios as well as our incredible Widen the Screen alumni. 
Stay tuned for some sensational new short films coming to a screen near you later this year! ☺️ 
Learn more about Widen The Screen – link in bio.</t>
  </si>
  <si>
    <t>https://youtube.com/watch?v=JqB7KldgTFU</t>
  </si>
  <si>
    <t>Mike Klaas + Spring Health (Teaser) | General Mills employee Mike Klaas struggled with anxiety for many years, then found inner strength by utilizing his Spring Health mental health benefit and bravely sharing his stories with others. Watch Mike’s full story: https://youtu.be/ctx-qPrr_Ro | general mills</t>
  </si>
  <si>
    <t>https://youtube.com/watch?v=EoG954_G6rE</t>
  </si>
  <si>
    <t>General Mills + Spring Health (Full version) | At General Mills, our people are our greatest strength. We are excited to share how General Mills is continuing to prioritize the mental wellness of our employees and their families in partnership with Spring Health, our mental wellbeing benefits provider for North America employees. | general mills</t>
  </si>
  <si>
    <t>https://twitter.com/i/web/status/1524000639461863424</t>
  </si>
  <si>
    <t xml:space="preserve">S: [support] Danone Ecosystem Fund's TOM healthy ageing programme improving mobility, healthy eating and promoting social interactions </t>
  </si>
  <si>
    <t>Learn more about Danone Ecosystem Fund's TOM program aiming to improve mobility, encourage healthy eating, and promote social interactions: https://t.co/HCOlLHeJHS
#healthyaging #mobility https://t.co/AVqvz5uAPc</t>
  </si>
  <si>
    <t>https://twitter.com/i/web/status/1524071777231642624</t>
  </si>
  <si>
    <t>Kimberly-Clark is proud to be ranked #12 on the @EPA National Top 100 List of the largest green power users from the Green Power Partnership. #EPAGreenPower https://t.co/AhYqSL53Lm</t>
  </si>
  <si>
    <t>https://twitter.com/i/web/status/1524036075286634496</t>
  </si>
  <si>
    <t>This Nestlé agronomist is empowering cocoa growing communities to get the most out of their crops. 👩🏿‍🌾🌍 Meet Nathan and learn more about his work: https://t.co/gtHWEfgyV7 #Farming #Communities #Nestlé</t>
  </si>
  <si>
    <t>https://www.facebook.com/KimberlyClarkCorp/photos/a.158207217564030/5300909116627122/?type=3</t>
  </si>
  <si>
    <t>G: [award] Kimberly-Clark 12th in EPA Top 100 of largest green power users, 55% of operations' total power needs</t>
  </si>
  <si>
    <t>Kimberly-Clark is ranked #12 on the U.S. Environmental Protection Agency’s National Top 100 List of the largest green power users from the Green Power Partnership. We're proud to be recognized for using more than 1.6 billion kilowatt hours (kWh) of green power annually in the U.S., which represents 55% of our operations' total power needs.
Finding ways to use green power, including wind and solar, will help us move closer to our global goal to reduce our carbon footprint by 50% by 2030.</t>
  </si>
  <si>
    <t>https://youtube.com/watch?v=7YzG1RagIP4</t>
  </si>
  <si>
    <t>Travis Henderson + Spring Health (Teaser) | Travis Henderson, a maintenance mechanic at General Mills bravely faced a heartbreaking family crisis with the support of our mental health benefit through Spring Health. Watch his full story: https://youtu.be/jllOQuYb1eY | general mills</t>
  </si>
  <si>
    <t>https://twitter.com/i/web/status/1524414061475241986</t>
  </si>
  <si>
    <t>Supporting nurses has been at the heart of our work at Johnson &amp;amp; Johnson for more than 125 years, and we’re proud to partner with @TODAYshow during National Nurses Week this year to honor and inspire the next generation of nurse leaders.
#NationalNursesWeek https://t.co/a8yKBDlACG</t>
  </si>
  <si>
    <t>https://www.facebook.com/126297030950/posts/10158354357540951/</t>
  </si>
  <si>
    <t>#ICYMI Watch our special segment from Today Show honoring the next generation of nurse leaders Montclair State University 
#NationalNursesWeek</t>
  </si>
  <si>
    <t>https://twitter.com/i/web/status/1524392695359283201</t>
  </si>
  <si>
    <t>S: [goal] Bayer Social Innovation Award to 'change the course of water'</t>
  </si>
  <si>
    <t>Call for social water entrepreneurs!
We’re launching the Bayer Social Innovation Award in partnership with @GITRGlobal; an award for social impact entrepreneurs and startups with solutions to change the course of water. Apply now: https://t.co/tdi4FghAM6 https://t.co/yB3qX5AiIt</t>
  </si>
  <si>
    <t>https://twitter.com/i/web/status/1524469528964517888</t>
  </si>
  <si>
    <t>G: [finance] Campari Group launches second share buyback programme linked to sustainability initiatives</t>
  </si>
  <si>
    <t>Campari Group launches its second share buyback programme linked to sustainability initiatives. Check this out: https://t.co/Se2YJc8ClS https://t.co/vu1iozQkVn</t>
  </si>
  <si>
    <t>https://www.instagram.com/p/Cda7Y9bpQP2/</t>
  </si>
  <si>
    <t>Water is life. It is essential for every living creature on Earth and the future of humankind. But the global water crisis threatens this foundation. To find innovative solutions addressing the water crisis and its social effects, we launch the Bayer Social Innovation Award in partnership with getintheringglobal; an award for social impact entrepreneurs and startups with solutions to change the course of #water. 🤝 
What water solutions can be funded through this award? 
💧 Access &amp; availability - Off-grid access, Water purification &amp; desalination, Innovative payment systems 
🚜 Water management - Communities &amp; smallholder farms, Water efficiency, Weather forecasting, Irrigation systems 
 ⚕ Sanitation - Hygiene improvement &amp; Sanitation equipment, Wastewater treatment &amp; reuse 
Why should you apply to this award? 
✔️ Win the award prize of €35,000 to scale your business 
✔️ Join the award ceremony in Europe and meet the international impact ecosystem 
✔️ Showcase your water solution to a global audience 
✔️ Get access to the Bayer and Get in the Ring networks 
✔️ Take part in our startup impact workshop 
When is the application deadline? 
📅 July 1, 2022.</t>
  </si>
  <si>
    <t>https://www.facebook.com/260431051694/posts/10158339297476695/</t>
  </si>
  <si>
    <t>By using the power of the sun to pre-heat water to around 150℉ before use, we are saving fuel, cutting carbon emissions, and costs. It’s another innovative way we’re cutting emissions across our value chain.</t>
  </si>
  <si>
    <t>https://twitter.com/i/web/status/1524402063484112896</t>
  </si>
  <si>
    <t>S: [progress] Generation Regeneration helping generation of children access education and avoid child labour in cocoa-farming communities</t>
  </si>
  <si>
    <t>Our teams are focused on helping a generation of children access education and grow up in a safe and healthy environment. Learn how here: https://t.co/exSGx3FdRH #GenerationRegeneration https://t.co/1aiUysTpFw</t>
  </si>
  <si>
    <t>https://twitter.com/i/web/status/1524343444168228865</t>
  </si>
  <si>
    <t>#ICYMI: Hae In Kim, our Director of Talent, Culture and Inclusion spoke to @Mag_HR about BAT's industry leadership when it comes to D&amp;amp;I.
https://t.co/mSQXDqjfji https://t.co/M8WW15Q91D</t>
  </si>
  <si>
    <t>https://twitter.com/i/web/status/1524405916057100295</t>
  </si>
  <si>
    <t>This project, supported by @MyCascade through @ChangetheCourse, will help support ecosystems, make water available for agriculture &amp;amp; provide more water for recreation. P&amp;amp;G is committed to protecting water for people and nature. Learn how:  https://t.co/jTjomch2Fc #ItsOurHome</t>
  </si>
  <si>
    <t>https://www.instagram.com/p/CdbCwpnDTsx/</t>
  </si>
  <si>
    <t>Oak Creek is one of the last constantly flowing streams in Northern Arizona. It supports a vibrant ecosystem of mammals, birds, and aquatic species. 
The creek runs through high desert canyons and the famous red rocks of Sedona, before meeting with the Verde River, which is a major tributary of the Salt River. Nature_Org is working to pipe more than 5,000 ft of the leakiest section of the Mason Lane Ditch to help meet the needs of water users and aquatic habitat. 
This project, supported by MyCascade through its partnership with ChangeTheCourseUS, will help support ecosystems, make water available for agriculture and provide more water for recreation. 
P&amp;G is committed to protecting water in priority basins for the people and nature that call them home. Learn more – link in bio.</t>
  </si>
  <si>
    <t>https://twitter.com/i/web/status/1524447183503822854</t>
  </si>
  <si>
    <t>Thank you to all our frontline heroes! This #NationalNursesWeek, we want to share how our Englehart, Ontario OSB mill partnered with Temiskaming Hospital Foundation to meet their $50k goal for new operating tables. https://t.co/LFMclymNRe</t>
  </si>
  <si>
    <t>https://twitter.com/i/web/status/1524397373526577153</t>
  </si>
  <si>
    <t>The #BICCorporateFoundation is proud to announce its partnership with @JAWorldwide, supporting entrepreneurship programs in @JASPAIN and @JASouthAfrica. Learn more about Junior Achievement here: https://t.co/Bd34Ytb8wG https://t.co/AI22RX0RMZ</t>
  </si>
  <si>
    <t>https://www.facebook.com/439382756092669/posts/5352598511437711/</t>
  </si>
  <si>
    <t>E: [progress] World’s largest wort cooler installed in Welsh brewery, reducing energy consumption on site by 6%</t>
  </si>
  <si>
    <t>Here at #ABI, we dream big. And when we say big – we mean BIG!
Our team at Budweiser Brewing Group UK&amp;I has recently announced the installation and operation of the world’s largest wort cooler at the Magor Brewery located in South Wales. 
The installation is part of a £72m investment into the brewery announced last year in order to meet increased demand and #sustainability goals. 
For more, click here: https://www.ab-inbev.com/news-media/news-stories/the-worlds-largest-brewer-is-home-to-the-worlds-largest-wort-cooler/
#FutureWithMoreCheers</t>
  </si>
  <si>
    <t>https://twitter.com/i/web/status/1524417308168445953</t>
  </si>
  <si>
    <t>G: [finance] Investment tool to help accelerate shift to regenerative agriculture, as a key to reversing climate change and biodiversity loss</t>
  </si>
  <si>
    <t>Regenerative agriculture is key to reversing climate change and biodiversity loss. 
So with AXA Climate and Tikehau Capital, we’re exploring the idea of an investment tool that will help accelerate the shift. 
https://t.co/nMMqQBeoxS
#UniquelyUnilever</t>
  </si>
  <si>
    <t>https://www.facebook.com/131085780304822/posts/5203216039758412/</t>
  </si>
  <si>
    <t>E: [biodiversity philanthropy] NFT artworks sold to support rewilding project</t>
  </si>
  <si>
    <t>In line with LVMH's environmental commitments, Guerlain's mission to preserve biodiversity is at the core of their creations.​
In 2021, Guerlain held an auction of original NFT (Non Fungible Token) certified digital artworks, with proceeds going to the Millière Valley project in the Yvelines department west of Paris, sponsored by Yann Arthus-Bertrand. Now Guerlain is building on its pioneering commitment to nature with further support through the REAVERSE project.
The initiative centers on 1,828 Cryptobee NFTs that are being sold to the public. All proceeds will be donated to the rewilding project. Each of the 1,820 cryptobees is linked to one of 1,828 parcels in the Millière Valley nature reserve. Cryptobee owners will thus become sponsors of this haven of biodiversity, helping preserve it. The collection spans four different levels of rarity with unique graphics (8 super rare, 20 rare, 500 quite rare and 1,300 normal).
Learn More: https://www.lvmh.com/news-documents/news/guerlain-launches-reaverse-project-with-a-collection-of-nft-cryptobees-to-support-rewilding-of-an-exceptional-nature-reserve-in-france/
#LVMH #Guerlain</t>
  </si>
  <si>
    <t>https://www.facebook.com/102683236440921/posts/7631705650205271/</t>
  </si>
  <si>
    <t>A big THANK YOU to all nurses during National Nurses Week for your hard work, compassion, and dedication to your communities!
We continue to honor and support frontline workers. That’s why our Englehart, Ontario OSB mill was quick to help the Temiskaming Hospital Foundation reach their goal for new operating tables! https://bit.ly/3N8P3Z6</t>
  </si>
  <si>
    <t>https://youtube.com/watch?v=fahq7HrfAvA</t>
  </si>
  <si>
    <t>S: [achievements] Animal welfare at FrieslandCampina</t>
  </si>
  <si>
    <t>Animal Welfare: How do we care for cows | Out of love for their animals and their profession, our member dairy farmers make sure every single day their cows lack for nothing. Technology supports dairy farmers to take good care. | FrieslandCampina,dairy,zuivel,coöperatie</t>
  </si>
  <si>
    <t>https://twitter.com/i/web/status/1524450296532979716</t>
  </si>
  <si>
    <t>We're thrilled to partner with @Indspire to support their work educating, connecting and investing in Indigenous people to achieve their highest potential. Read more about how this partnership will provide more opportunities for students at https://t.co/8QMvdsPRD4.</t>
  </si>
  <si>
    <t>https://twitter.com/i/web/status/1524404048618823681</t>
  </si>
  <si>
    <t>E: [progress] Use of solar heating to pre-heat water to 150F before use, to help cut emissions in value chain</t>
  </si>
  <si>
    <t>By using the power of the sun to pre-heat water to around 150℉ before use, we are saving fuel, cutting carbon emissions, and costs. It’s another innovative way we’re cutting emissions across our value chain. #PepsiCoPositive https://t.co/VXiDqLDVbn</t>
  </si>
  <si>
    <t>https://twitter.com/i/web/status/1524405113858711552</t>
  </si>
  <si>
    <t>E: [progress] Nature Conservancy piping more than 5,000ft of leakiest section of Mason Lane Ditch to help water users and aquatic habitat of last constantly flowing stream in Northern Arizona</t>
  </si>
  <si>
    <t>Oak Creek is one of the last constantly flowing streams in Northern Arizona. @nature_org is working to pipe more than 5,000 ft of the leakiest section of the Mason Lane Ditch to help meet the needs of water users &amp;amp; aquatic habitat. https://t.co/3CEUxdMopU</t>
  </si>
  <si>
    <t>https://www.facebook.com/116621021691811/posts/5354748721212322/</t>
  </si>
  <si>
    <t>What is good for people and the planet is good for business. So, we have developed a road map for our journey to net zero. See the key focus areas we have chosen to get us there by 2050: https://www.essity.com/sustainability/our-journey-to-net-zero/?utm_source=facebook&amp;utm_medium=social-organic&amp;utm_campaign=sustainability_roadmap-short-animation_may_2022</t>
  </si>
  <si>
    <t>https://www.instagram.com/p/CddJTCEjm__/</t>
  </si>
  <si>
    <t>Today is International Nurses Day, and we want to take a moment to recognize nurses around the globe who are doing the dignified work of serving the ill and injured, supporting patients' families, and bettering global health in an impactful way.
At Essity, we love to recruit team members with multifaceted skill sets. We are honored to work with trained nurses across many different teams at Essity and appreciate the knowledge, skills and unique expertise they bring to the Essity table.
Thank you to our nurses - the world of health care is improving, because of the work you do!
#InternationalNursesDay #HealthCare</t>
  </si>
  <si>
    <t>https://www.instagram.com/p/Cdcy1NWuTwR/</t>
  </si>
  <si>
    <t>Our team at heineken_us is proud to partner with blackambitionprize, a non-profit created by pharrell to close the opportunity and wealth gap by supporting Black and Latinx entrepreneurs. HEINEKEN wants to bolster Black Ambition’s vision through financial and event support, as well as through unique content and personalized executive coaching sessions for founders. 
We brew the joy of true togetherness to inspire a better world. Cheers! 
#WeAreHEINEKEN #BrewABetterWorld #BlackAmbition #InclusionAndDiversity</t>
  </si>
  <si>
    <t>https://twitter.com/i/web/status/1524686424225820672</t>
  </si>
  <si>
    <t>A partnership between @ColgateUK and @ChangePlease, our “Futures to Smile About” campaign highlights the barriers those experiencing homelessness face when trying to access crucial health services including dental care, and what can be done to help. More:https://t.co/zNikKbPZCh https://t.co/y9rnKiObeK</t>
  </si>
  <si>
    <t>https://www.instagram.com/p/CddajEKMcni/</t>
  </si>
  <si>
    <t>We’re focused on wellness because we know our Company can’t be at its best unless our people are their best. That’s why we have strong policies supporting well-being, as well as access to counseling, parental leave policies &amp; flexible work that supports wellness. Learn more – link in bio.
#Wellness #MentalHealthMonth</t>
  </si>
  <si>
    <t>https://twitter.com/i/web/status/1524774520229400576</t>
  </si>
  <si>
    <t>Our CEO shares the three ways our efforts are helping to transform cocoa farming and improve the lives of farmers and their families. Have a read here: https://t.co/EKad3FTzbz #GenerationRegeneration</t>
  </si>
  <si>
    <t>https://www.instagram.com/p/CddzIrTM206/</t>
  </si>
  <si>
    <t>S: [philanthropy] 1,000 Minnesota teachers received $1,000 of gifts/ classroom supplies, part of Teacher Appreciation Month</t>
  </si>
  <si>
    <t>Our btfe team was a proud sponsor of the kidsinneed "Thanks A Million” event in celebration of Teacher Appreciation Month. The event celebrated more than 1,000 Twin Cities teachers, each of whom received $1,000 worth of gifts and classroom supplies as a way of showing appreciation for their commitment to their students. Box Tops gave away goodies including totes, water bottles, notebooks, T-shirts, and $5 Box Tops codes. They also raffled off 10 personalized Wheaties boxes! #generalmillslife #teacherappreciationmonth #thanksamillion</t>
  </si>
  <si>
    <t>https://twitter.com/i/web/status/1524681890086719488</t>
  </si>
  <si>
    <t>G: [campaign] 140 businesses asking EU Commission to stengthen  EU's energy security by accelerating green energy transition</t>
  </si>
  <si>
    <t>Ahead of the #REPowerEU Plan, we’re one of over 140 business voices asking the @EU_Commission to show their support for strengthening the EU’s energy security by accelerating the green #energytransition.
More here 👉 https://t.co/OWBO6LhAOP https://t.co/eMtnDgHymn</t>
  </si>
  <si>
    <t>https://www.facebook.com/24287259392/posts/10159823570149393/</t>
  </si>
  <si>
    <t>Our teams are focused on helping a generation of children access education and grow up in a safe and healthy environment. It is a critical component of our efforts to accelerate the living income of cocoa farmers and their families. Learn how here: https://nes.tl/LivingIncomeCocoa #GenerationRegeneration</t>
  </si>
  <si>
    <t>https://youtube.com/watch?v=Vny2gDqBL_s</t>
  </si>
  <si>
    <t xml:space="preserve">Global EQUAL-SALARY recertification |  | </t>
  </si>
  <si>
    <t>https://www.instagram.com/p/CddA8jmtbLb/</t>
  </si>
  <si>
    <t>The Colgate Bus for Change is reimagining a healthier future for all by providing access to dental care to homeless people in the UK. A partnership between ColgateUK and ChangePlease, our “Futures to Smile About” campaign aims to highlight the barriers those experiencing homelessness face when trying to access crucial health services including dental care, and what can be done to help. Learn more by clicking the link in bio.
changepleasefoundation channel4 #DrivingForChange</t>
  </si>
  <si>
    <t>https://twitter.com/i/web/status/1524694893343350784</t>
  </si>
  <si>
    <t>For International Nurses Day we would like to express our gratitude to nurses the world over for their dedication to securing global health. Thank you for delivering compassionate, dignified care every day. 
#IND2022 #VoiceToLead #GlobalHealth https://t.co/n2dqoXbiTv</t>
  </si>
  <si>
    <t>https://www.facebook.com/126297030950/posts/10158355839640951/</t>
  </si>
  <si>
    <t>For health systems to work, we need nurses. Through the Nurses Innovate QuickFire Challenge, Johnson &amp; Johnson is investing in nurse expertise to better support patients and empower frontline workers to push the boundaries of healthcare. As #NationalNurseWeek comes to a close, meet two nurses working to address the nursing workforce shortage and improve patient outcomes using revolutionary technology.</t>
  </si>
  <si>
    <t>https://twitter.com/i/web/status/1524754089258672128</t>
  </si>
  <si>
    <t>Our Company can’t be at its best unless our people are their best. That’s why we have strong policies supporting well-being, as well as access to counseling, parental leave policies &amp;amp; flexible work that supports wellness: https://t.co/ZedTbaC5ir #Wellness #MentalHealthMonth https://t.co/VF5r5ryEZP</t>
  </si>
  <si>
    <t>https://www.facebook.com/163903596981363/posts/5215252245179781/</t>
  </si>
  <si>
    <t>Our Box Tops for Education team was a proud sponsor of the Kids in Need "Thanks A Million” event in celebration of Teacher Appreciation Month. The event celebrated more than 1,000 Twin Cities teachers, each of whom received $1,000 worth of gifts and classroom supplies as a way of showing appreciation for their commitment to their students. Box Tops gave away goodies including totes, water bottles, notebooks, T-shirts, and $5 Box Tops codes. They also raffled off 10 personalized Wheaties boxes! #generalmillslife #teacherappreciationmonth #thanksamillion</t>
  </si>
  <si>
    <t>https://youtube.com/watch?v=mLuwEHshN3M</t>
  </si>
  <si>
    <t>2021 Snacking Made Right Report | The 2021 Snacking Made Right Report confirms our progress in building a more sustainable snacking company, grounded in creating long-term value for both the business and our stakeholders. We remain focused on leading in areas where the we can help deliver more positive impact – including helping to build a thriving cocoa sector, reducing packaging waste and reducing our environmental footprint.
The report demonstrates measurable progress against key areas of focus including more sustainable ingredient sourcing; improved packaging by making our packaging designed for recyclability and removing challenging materials; increased actions to help address climate change; initiatives to advance DE&amp;I; and support for consumer and community well-being. | Mondelez International,mdlz,food,snacks,yt:cc=on</t>
  </si>
  <si>
    <t>https://youtube.com/watch?v=8T9TFEsDRtU</t>
  </si>
  <si>
    <t xml:space="preserve">PMI has reached its 2022 target of at least 40 percent female representation in management |  | </t>
  </si>
  <si>
    <t>https://www.instagram.com/p/CddasfKsR7_/</t>
  </si>
  <si>
    <t>Our teams are focused on helping a generation of children access education and grow up in a safe and healthy environment. It is a critical component of our efforts to accelerate the living income of cocoa farmers and their families. 
Learn how in our bio link ⬆️
#GenerationRegeneration</t>
  </si>
  <si>
    <t>https://twitter.com/i/web/status/1524743769798623234</t>
  </si>
  <si>
    <t>G: [achievement] Sonoma County winery certified sustainable since 2014/15</t>
  </si>
  <si>
    <t>. @sonomacutrer was recognized by @YahooNews as a top winery leading the charge for sustainability within the industry. The @sonomacutrer vineyards and winery in Sonoma County, California have been certified sustainable since 2014/2015. Learn more: https://t.co/s9dOV9u2hV https://t.co/rEkEfgUmCw</t>
  </si>
  <si>
    <t>https://twitter.com/i/web/status/1524850118612205578</t>
  </si>
  <si>
    <t xml:space="preserve">G: [progress] Snacking Made Right ESG report published </t>
  </si>
  <si>
    <t>Snacking Made Right is how we determine our environmental, social and governance (ESG). When the right snacks, for the right moments, are made the right way, we believe they can be even more meaningful. Read the full report here:  https://t.co/CK0cLwekON https://t.co/WzCKYm79yP</t>
  </si>
  <si>
    <t>https://youtube.com/watch?v=5IX0nqkwYr0</t>
  </si>
  <si>
    <t>E: [achievement] Mexican plant achieved 70% reduction in CO2 emissions at Guadalajara plant and save water equivalent to 17 Olympic-sized swimming pools</t>
  </si>
  <si>
    <t>Meet the People of PMI: Sustainability at the Guadalajara Plant in Mexico | “This isn’t a single person battle. Together we can do this.”
Meet Mariana Osuna, a Sustainability Engineer based in Guadalajara plant in Mexico, working towards our goal of achieving a smoke-free future, sustainably.
Our affiliate in Mexico has achieved a 70% reduction in CO2 emissions at the Guadalajara plant.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ALP,Smoke-free Tobacco Cigarettes Smoking Unsmoke,aerosol,agricultural labor practices,agriculture,big tobacco,chemistry,deforestation,farming,firewood,forest positive,human rights,information,innovation,laboratory,living wage,pakistan,philip morris,pmi,science,supply chain,tobacco company,tobacco curing,water,water conservation,water stewardship</t>
  </si>
  <si>
    <t>https://twitter.com/i/web/status/1524826925583196162</t>
  </si>
  <si>
    <t>E: [achievement] Brown-Forman has  decreased GHG emissions by 17&amp;. Target is to halve emissions by 2030 and become net zero GHG emissions by 2045 as part of Many Spirits, One Earth strategy</t>
  </si>
  <si>
    <t>In part of our ambition to elevate our environmental commitments, we’ve decreased our greenhouse gas emissions by 17% which brings us closer to our goal to halve our emissions by 2030 and become net-zero GHG emissions by 2045. https://t.co/jWoOjwyZgd https://t.co/HWfW6ojPcF</t>
  </si>
  <si>
    <t>https://twitter.com/i/web/status/1525155905557381122</t>
  </si>
  <si>
    <t>We’ll continue to pay rebates for competitive products through August so that participants will be able to obtain formula, free of charge, whether it is Similac or formula from another manufacturer.
Read more here. https://t.co/qcWX3GvPTv</t>
  </si>
  <si>
    <t>https://www.facebook.com/DiageoGraduates/photos/a.488782334614799/2153577308135285/?type=3</t>
  </si>
  <si>
    <t>“In my role as HR Business Partner Senior Manager, I lead on the inclusion and diversity agenda for our Latin American market. It makes me proud that I can positively impact the business and also look at my impact on this world to see that I am making a difference for things that truly matter.”- Human Resources Business Partner, Vinicius Bretz
Inspired? Find out more at: Diageo.com/Careers
Drink Responsibly. DRINKiQ.com 
#Inclusion #Diversity #DiageoCareers</t>
  </si>
  <si>
    <t>https://twitter.com/i/web/status/1525109881648324608</t>
  </si>
  <si>
    <t>At BAT, we offer extensive wellbeing support to our people, including #healthyminds champions in the UK.
To mark UK #MentalHealthAwarenessWeek our champions hosted pop-up cafes at our London HQ &amp;amp; Southampton R&amp;amp;D hub - focusing on the 2022 theme of 'addressing loneliness'. https://t.co/A1Hhxhh2Rz</t>
  </si>
  <si>
    <t>https://www.facebook.com/henkel/photos/a.142788789085106/5463665886997343/?type=3</t>
  </si>
  <si>
    <t>Henkel North America is celebrating #AAPIHeritageMonth to honor the contributions of generations of Asian and Pacific Islanders. Encouraging each other to learn about #diversity and different cultures in the workplace and community, helps to overcome #UnconciousBias and remove doubts about capabilities based on cultural backgrounds.
Learn more about finding opportunities in every experience in the spotlight article: https://www.henkel-northamerica.com/spotlight/2202-05-03-finding-opportunity-in-every-experience-1660598?wt_mc=Facebook.g</t>
  </si>
  <si>
    <t>https://www.instagram.com/p/Cdf1-3mtZWS/</t>
  </si>
  <si>
    <t>S: [recognition] Asian American and Pacific Islander Heritage Month recognising contributions and influence</t>
  </si>
  <si>
    <t>This Asian American and Pacific Islander Heritage Month, we're recognizing the contributions and influence of the #AAPI community to history, culture, and achievements. We remain committed to fostering a culture where everyone feels they belong, to being an ally for positive change, and to creating dialogues that promote diversity, equity and inclusion for all. Click on link in bio to learn more.</t>
  </si>
  <si>
    <t>https://twitter.com/i/web/status/1525111091881287680</t>
  </si>
  <si>
    <t>Henkel North America is celebrating #AAPIHeritageMonth to honor the contributions of generations of Asian and Pacific Islanders. https://t.co/HfesupTf7m</t>
  </si>
  <si>
    <t>https://twitter.com/i/web/status/1525213024742670339</t>
  </si>
  <si>
    <t>S: [aim] SCJ bridging divide for underserved &amp; underrepresented students, tying STEM education with sports in Milwaukee schools</t>
  </si>
  <si>
    <t>Representation matters, &amp;amp; having the opportunity to access STEM resources, role models &amp;amp; experiences can change students' lives.
We bridge that divide for underserved + underrepresented students by tying STEM education with something we know they love - sports!
See more ⬇️ https://t.co/YRvtfSfzLY</t>
  </si>
  <si>
    <t>https://www.facebook.com/211095382256023/posts/5541451495887025/</t>
  </si>
  <si>
    <t>S: [commitment/ collaboration] North America suffering from a shortage of staff in veterinary profession. Mars tacking the challenge</t>
  </si>
  <si>
    <t>Our President of Mars Veterinary Health North America Doug Drew talks about how we're tackling the unique challenges facing the veterinary profession in his most recent blog. Read his thought piece on our commitment, collaboration, and investment in stemming veterinary staffing shortages.</t>
  </si>
  <si>
    <t>https://youtube.com/watch?v=U1CR-np79fI</t>
  </si>
  <si>
    <t>Filippo's Story: How Scientists Balance Work and Home Life at PMI | Filippo is a biologist who works towards our smoke-free vision both in our science and technology center in Neuchâtel, Switzerland and remotely from his family home.   
As a Senior Scientist for oral health, it is his colleagues from different aspects of science that create stimulating work. As a father, it is our flexible Smart Work policy that means his two children will grow up in the Swiss mountains.  
Every day, Filippo takes on different roles and makes history at home and at PMI. Be one of our change-makers and join us as we #MakeHistory!
CHANGE THE WORLD  
We’re proud to be the first tobacco company to commit to a smoke-free future. It’s a monumental change—one that touches every team in our company. Join us, and you’ll have the opportunity to achieve great things, shape the future, and share ideas with some of the best minds in the business.  
OUR BUSINESS TRANSFORMATION 
We’ve built the world’s most successful cigarette company, with the world’s most popular and iconic brands. Now we’ve made the decision to go smoke-free. We are building PMI’s future on smoke-free products that—while not risk-free—are a far better choice than cigarette smoking. Indeed, our vision—shared by all at PMI—is that these products will one day replace cigarettes. 
#MAKEHISTORY WITH US if your ambition matches ours, and you’re ready to build a smoke-free future with courage and curiosity, the opportunities are endless. You can make an impact that will last for generations. Join us and make history!  
_____________________________________________________
✅ RECOMMENDED PLAYLISTS  
Careers At PMI  
https://youtube.com/playlist?list=PL3SdmD0QrQruHvhK4wDRY78qTC8o5ijWF 
Our Transformation  
https://youtube.com/playlist?list=PL3SdmD0QrQrtRHhwgT8OXRwi5jd4kCrtM 
PMI Science  
https://youtube.com/playlist?list=PL3SdmD0QrQrtSk_mcus36ovX_V7wbgV4L 
Sustainability  
https://youtube.com/playlist?list=PL3SdmD0QrQrsFci1dSnMKYsOboj4mhYAo 
Fighting Illicit Trade  
https://youtube.com/playlist?list=PL3SdmD0QrQrvGb8G6ZtNLoT4AxFTO3ku2 
_____________________________________________________
FOLLOW US ON SOCIAL MEDIA 
Facebook ➡️ https://www.facebook.com/InsidePMI  
LinkedIn ➡️ https://www.linkedin.com/company/insidepmi 
Twitter ➡️ https://twitter.com/InsidePMI  
Instagram ➡️ https://www.instagram.com/pmicareers  
_____________________________________________________
🔬 Discover our interactive science content ➡️ https://www.pmiscience.com/science  
🌎 See our progress towards a smoke-free future in our 2020 Integrated Report ➡️  https://pmidotcom3-prd.s3.amazonaws.com/docs/default-source/pmi-sustainability/ pmi-integrated-report-2020.pdf?sfvrsn=f17a78b7_6 
♻️ Explore our sustainability content here ➡️ https://www.pmi.com/sustainability  
🔴 Don’t forget to SUBSCRIBE to our YouTube channel ➡️ https://www.youtube.com/channel/UC8Lj... | make history,philip morris international,pmi careers,smoke free</t>
  </si>
  <si>
    <t>https://www.facebook.com/116621021691811/posts/5360955907258270/</t>
  </si>
  <si>
    <t>International Nurses Day is a day to appreciate the critical work that nurses do everyday to secure global health. This year's theme is 'A Voice to Lead - Invest in Nursing and respect rights to secure global health.' We are grateful to the nurses we work with around the world delivering compassionate, dignified care to all.</t>
  </si>
  <si>
    <t>https://twitter.com/i/web/status/1525106573093310465</t>
  </si>
  <si>
    <t>#WorldHandHygieneDay is an active reminder that with privilege and access to clean water comes the responsibility of handwashing — an easy and important action to improve public safety. https://t.co/aHvOLUVIhV</t>
  </si>
  <si>
    <t>https://twitter.com/i/web/status/1525103732660350977</t>
  </si>
  <si>
    <t>S: [partnership] Tanzania: 75% of households lack proper sanitation. Reckitt volunteers worked with communities to improve hygiene behaviours</t>
  </si>
  <si>
    <t>Our partnership with @RaleighIntl in the #HealthierLivesHappierHomes project saw a massive improvement in hygiene behaviours, and won us a Better Society Award. 
Learn more: https://t.co/KnkY8T98w1
#ThisIsReckitt #ForACleanerHealthierWorld #BetterSocietyAwards @CTBetterSociety https://t.co/5hUq4OFnvy</t>
  </si>
  <si>
    <t>https://twitter.com/i/web/status/1525158934084042754</t>
  </si>
  <si>
    <t>Curious what we’re working on? See some of the most innovative ideas with the potential to transform #health and #agriculture in one place here: https://t.co/0s58rbQrJF</t>
  </si>
  <si>
    <t>https://twitter.com/i/web/status/1525131256031215616</t>
  </si>
  <si>
    <t>E: [target] Renewable electricity in factories, warehouses, logistics &amp; offices by 2025</t>
  </si>
  <si>
    <t>En route to net zero emissions by 2050, we are transitioning to 100% renewable electricity across all our factories, warehouses, logistics and offices. 🌍 ⚡ Find out how: https://t.co/DOYxaCXIPC #GenerationRegeneration https://t.co/gbsSUAnNmm</t>
  </si>
  <si>
    <t>https://twitter.com/i/web/status/1525106143634374658</t>
  </si>
  <si>
    <t>S: [volunteering] Local organisations benefiting from employees donating time to volunteer</t>
  </si>
  <si>
    <t>Through opportunities to volunteer and donate their time to local organizations, our employees enjoy enriching the lives in the communities we serve. https://t.co/WCA7kbXjyd https://t.co/e7YKAMOjPD</t>
  </si>
  <si>
    <t>https://twitter.com/i/web/status/1525257087336558593</t>
  </si>
  <si>
    <t>During Mental Health Awareness Month, we're talking about the impact of microaggressions. With small changes, you can avoid the unintended consequences of certain words, behaviors or actions to better support people's mental well-being. Learn more:  https://t.co/VuB87T39aw #MHAM</t>
  </si>
  <si>
    <t>https://twitter.com/i/web/status/1525084451583275008</t>
  </si>
  <si>
    <t>This Asian American and Pacific Islander Heritage Month, we're recognizing the contributions and influence of the #AAPI community to history, culture, and achievements. More: https://t.co/szJAaNttOx https://t.co/dtkFNdr9Yk</t>
  </si>
  <si>
    <t>https://twitter.com/i/web/status/1525155903997153281</t>
  </si>
  <si>
    <t>UPDATE: We’re working to serve state Special Supplemental Nutrition Program for Women, Infants and Children (WIC) consumers by paying rebates on competitive products in states where Abbott holds the WIC contract, when Similac is not available.</t>
  </si>
  <si>
    <t>https://twitter.com/i/web/status/1525446831718686720</t>
  </si>
  <si>
    <t>E: [achievement] UK truck fleet now transitioned to renewable energy</t>
  </si>
  <si>
    <t>Our UK teams have transitioned our fleet of trucks to renewable energy: an important step forward to becoming net zero by 2050. 🚚 ⚡ 🌍 Read more: https://t.co/LNxspBCRfz (via @yorkpress)</t>
  </si>
  <si>
    <t>https://twitter.com/i/web/status/1526182175497854977</t>
  </si>
  <si>
    <t>G: [strategy] Essity discussing work on promoting biodiversity and combatting deforestation</t>
  </si>
  <si>
    <t>Last week, @AnnaBrodowsky, Vice President of Public Affairs at Essity, discussed our work to promote #biodiversity and combat deforestation at a seminar moderated by Josefin Johansson, Sector Head of Sustainability at Handelsbanken. https://t.co/wavSFXIMjL https://t.co/k5kClIc6Ku</t>
  </si>
  <si>
    <t>https://twitter.com/i/web/status/1526152729491652609</t>
  </si>
  <si>
    <t>The latest episode of our #MBUnplugged podcast series  focuses on BAT’s corporate venture unit #BtomorrowVentures &amp;amp; the role it plays in our transformational journey to build #ABetterTomorrow. 
Watch/listen: https://t.co/kjFaMj41nX https://t.co/gmKifHKR7i</t>
  </si>
  <si>
    <t>https://www.instagram.com/tv/CdoYBfElg3y/</t>
  </si>
  <si>
    <t>Did you know that over 50% of the oxygen we breathe comes from marine plants? ​
🌊 We aim to reach over 50,000 school children with an immersive lesson plan in partnership with oceangeneration 🌊
Find out more about our partnership and how we can all protect the ocean in the link in bio.</t>
  </si>
  <si>
    <t>https://www.instagram.com/p/CdnRQ0euBVo/</t>
  </si>
  <si>
    <t>With #DettolProSolutions, we’re helping keep the Birmingham 2022 Commonwealth Games safe as the #OficialHygienePartner.​
Our science led hygiene protocols led by Dettol will mean thousands of athletes and fans can come together with confidence, to create a memorable sporting spectacle. ​
Read more on the link in our bio.​
#ThisIsReckitt #OfficialHygienePartner #B2022​ #Birmingham2022 #Dettol</t>
  </si>
  <si>
    <t>https://www.facebook.com/439382756092669/posts/5365844846779744/</t>
  </si>
  <si>
    <t>In honor of #InternationalDayofLight, we’re highlighting our team at Cervecería Nacional, CN S.A., who implemented a pilot program through 100+ Global Accelerator Cohort 3 startup “Litro de Luz” to provide streetlights to the Yacupamba farmer community in Ecuador. The lights use solar energy to power a LED bulb inside a glass Cervecería Nacional bottle. We are proud to support our communities to create a #FutureWithMoreCheers.</t>
  </si>
  <si>
    <t>https://youtube.com/watch?v=B5aYkDaLccA</t>
  </si>
  <si>
    <t xml:space="preserve">Military Appreciation Month 2022 | GP | Each May, we salute the contributions and sacrifices of Armed Forces, both active and veteran, who answered the call to defend and serve our nation. 
Today, active and veteran service members, and their spouses are vital to the success of Georgia-Pacific. Service members and military spouses have a variety of career options within our company, and Georgia-Pacific and other Koch companies have a robust effort to recruit these individuals as they transition from their full-time military careers. | </t>
  </si>
  <si>
    <t>https://twitter.com/i/web/status/1526304103609126919</t>
  </si>
  <si>
    <t>Giving queens the bold, royal treatment they deserve. Corona Refresca’s “Let Flavor Reign” campaign celebrates women who take pride in expressing their most authentic self. https://t.co/KEgqfMVqVw</t>
  </si>
  <si>
    <t>https://twitter.com/i/web/status/1526184929373077504</t>
  </si>
  <si>
    <t>S: [progress] AB InBev brand, Cerveceria Nacional, helping startup to provide street lights for community in Ecuador with solar energy powering LED bulbs inside glass beer bottle</t>
  </si>
  <si>
    <t>Our team at @cervecerian implemented a pilot program through @100_Accelerator startup “Litro de Luz” to provide streetlights to a farmer community in Ecuador. The lights use solar energy to power a LED bulb inside a glass Cerveciería Nacional bottle. #InternationalDayofLight https://t.co/NIBEaAhImm</t>
  </si>
  <si>
    <t>https://twitter.com/i/web/status/1526197780699545603</t>
  </si>
  <si>
    <t>Kudos to our Chief Supply Chain Officer Mike Corbo, recognized as a top supply chain influencer! Thank you for the work you &amp;amp; your teams do every day to make &amp;amp;  deliver health &amp;amp; hygiene products to our homes as we reimagine a healthier future for all: https://t.co/XUSDtC4W2Q</t>
  </si>
  <si>
    <t>https://twitter.com/i/web/status/1526150652707147776</t>
  </si>
  <si>
    <t>This podcast discusses how the words "diversity, equity and inclusion" all hold a unique distinction in their meaning. And how they play an equally important role in building a sustainable (health and human-centric) company. 
https://t.co/qo5e4JWrZC</t>
  </si>
  <si>
    <t>https://twitter.com/i/web/status/1526303164974174210</t>
  </si>
  <si>
    <t>G: [treaty] Global Plastics Treaty: Mars is redesigning 12,000 packaging components for a'truly circular economy'</t>
  </si>
  <si>
    <t>Heard of the Global Plastics Treaty? Our Global VP of Public Affairs &amp;amp; External Communications joined @packagingdigest's podcast to share how we're redesigning 12,000 packaging components for a truly circular economy. Find out how and why at https://t.co/svSnwdxP3k. #ProudlyMars</t>
  </si>
  <si>
    <t>https://twitter.com/i/web/status/1526128867861221376</t>
  </si>
  <si>
    <t>S: [educational aim] Aim to reach 50,000+ school children with immersive lesson plan with Ocean Academy</t>
  </si>
  <si>
    <t>Did you know that over 50% of the oxygen we breathe comes from marine plants? ​
🌊 We aim to reach over 50,000 school children with an immersive lesson plan in partnership with @oceangen_ 🌊
Learn more about our partnership &amp;amp; how to protect the ocean ➡️ https://t.co/qdSNBpiAwE https://t.co/CdlCLcA9TJ</t>
  </si>
  <si>
    <t>https://youtube.com/watch?v=vHecOd4SBG8</t>
  </si>
  <si>
    <t xml:space="preserve">Global EQUAL-SALARY recertification | We have been recertified as a global EQUAL-SALARY organization by the independent EQUAL-SALARY Foundation. 
This is the second time since 2019, verifying that PMI continues to pay women and men equally for equal work.  
Our Chief Diversity Officer, Silke Muenster shares the steps needed in order to implement diversity and inclusion in the workplace.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t>
  </si>
  <si>
    <t>https://twitter.com/i/web/status/1526211936114855936</t>
  </si>
  <si>
    <t>Coty CEO Sue Y. Nabi was proud to act as Honorary Chair of the @DKMS_uk London Gala held at The Roundhouse, where #teamcoty spread the DKMS word in support of their mission to fight blood cancer. A total of £1.5M was raised to help give patients a second chance at life #cotyPride https://t.co/ERBMpYfHw9</t>
  </si>
  <si>
    <t>https://www.instagram.com/p/CdnC9lqM-hx/</t>
  </si>
  <si>
    <t>Tackling food insecurity has been an ongoing global issue. In order to combat hunger, there are many factors that must intersect on a global scale. Julie Borlaug, President of the Borlaug Foundation and Vice President of Corporate Communications for Invaio Sciences, carries her grandfather’s mission to help fight food insecurity and innovate the next generation of plant scientists.
 How can we work together to help solve this issue? Tune into the latest episode of Headlines of the Future podcast.</t>
  </si>
  <si>
    <t>https://twitter.com/i/web/status/1526282634355265537</t>
  </si>
  <si>
    <t>S: [achievement] Series of global events to focus on gender equity at Suntory</t>
  </si>
  <si>
    <t>Throughout March, we united as #OneSuntory to celebrate the achievements of women across our company through a series of global events focused on #GenderEquity. Learn more about how we honored #IWD22 and our commitment to an inclusive workplace: https://t.co/8oa3xieDX2</t>
  </si>
  <si>
    <t>https://www.facebook.com/317894938412949/posts/2067396156796143/</t>
  </si>
  <si>
    <t>Throughout March, we united as One Suntory to recognize and celebrate the achievements of women across our company through a series of global events focused on gender equity. Learn more about how we honored International Women’s Day and our commitment to an inclusive workplace: https://bit.ly/3wuTruK</t>
  </si>
  <si>
    <t>https://twitter.com/i/web/status/1526128927529484289</t>
  </si>
  <si>
    <t>With #DettolProSolutions and our science led hygiene protocols, we’re helping keep the Birmingham 2022 Commonwealth Games safe for athletes and fans. ​
​Read more: https://t.co/HzruGf0qdg 
#ThisIsReckitt #Birmingham2022 https://t.co/Le6xFz7zWk</t>
  </si>
  <si>
    <t>https://www.facebook.com/193145274218190/posts/1924398094426224/</t>
  </si>
  <si>
    <t>Could you think of a way to make the world a better place? #BattleofMinds is all about finding an idea that, with our support, could be transformed into a new business.</t>
  </si>
  <si>
    <t>https://youtube.com/watch?v=L7FXBwoDDMw</t>
  </si>
  <si>
    <t xml:space="preserve">PMI has reached its 2022 target of at least 40 percent female representation in management | “What gets measured, gets done.”
We’re pleased to announce we’ve reached our global company-wide target of ensuring at least 40% of women in managerial roles by 2022.
Our next target looks at ensuring 35% of women in senior roles by 2025. 
Our Chief Diversity Officer, Silke Muenster, shares more on the progress we’ve made to date.
✅  RECOMMENDED PLAYLISTS
Sustainability
https://youtube.com/playlist?list=PL3SdmD0QrQrsFci1dSnMKYsOboj4mhYAo
PMI Science
https://youtube.com/playlist?list=PL3SdmD0QrQrtSk_mcus36ovX_V7wbgV4L
Our Transformation
https://youtube.com/playlist?list=PL3SdmD0QrQrtRHhwgT8OXRwi5jd4kCrtM
Fighting Illicit Trade
https://youtube.com/playlist?list=PL3SdmD0QrQrvGb8G6ZtNLoT4AxFTO3ku2
FOLLOW US ON SOCIAL MEDIA
Facebook ➡️ https://www.facebook.com/InsidePMI/
LinkedIn ➡️  https://www.linkedin.com/company/insidepmi/
Twitter ➡️ https://twitter.com/InsidePMI
YouTube ➡️ https://www.youtube.com/channel/UC8Ljkwa0c7Njol3g7LGW2Ww?sub_confirmation=1
🔬 Discover our interactive science content ➡️ https://www.pmiscience.com/science
🌎 See our progress towards a smoke-free future in our 2020 Integrated Report ➡️ https://pmidotcom3-prd.s3.amazonaws.com/docs/default-source/pmi-sustainability/pmi-integrated-report-2020.pdf?sfvrsn=f17a78b7_6
♻️ Explore our sustainability content here ➡️ https://www.pmi.com/sustainability
🔴 Don’t forget to subscribe to our YouTube channel ➡️  https://www.youtube.com/channel/UC8Ljkwa0c7Njol3g7LGW2Ww?sub_confirmation=1 | </t>
  </si>
  <si>
    <t>https://twitter.com/i/web/status/1526096834137141255</t>
  </si>
  <si>
    <t>#COVID, #climatechange and conflict have changed the way food stores and supply chains intersect globally. More than ever, we must work together to ensure food security for future generations. Learn more in the latest episode of our podcast: https://t.co/rur94W7YJB</t>
  </si>
  <si>
    <t>https://twitter.com/i/web/status/1526283884400414720</t>
  </si>
  <si>
    <t>S: [campaign] All year support for Spirit ERG and Alcohol Responsibility team</t>
  </si>
  <si>
    <t>All year-round, we work alongside our SPIRIT ERG and Alcohol Responsibility team to ensure we showcase the importance of responsibility through our actions. https://t.co/Wu5g8o9MwC</t>
  </si>
  <si>
    <t>https://www.instagram.com/p/CdoCGKsMre6/</t>
  </si>
  <si>
    <t>We’re making huge strides towards 100% renewable electricity across all our operations globally. ⚡ 🌎 
Visit the link in our bio to learn more ⬆️ 
#GenerationRegeneration</t>
  </si>
  <si>
    <t>https://twitter.com/i/web/status/1526230088827686915</t>
  </si>
  <si>
    <t>E: [progress] Nestlé making strides towards 100% renewable electricity across operations globally</t>
  </si>
  <si>
    <t>We’re making huge strides towards 100% renewable electricity across all our operations globally. Learn more: https://t.co/IWWcc4AIBD #GenerationRegeneration</t>
  </si>
  <si>
    <t>https://www.instagram.com/p/CdnqybILwBt/</t>
  </si>
  <si>
    <t>In honor of #InternationalDayofLight, we’re highlighting our team at cervecerianacional , who implemented a pilot program through 100accelerator Cohort 3 startup “Litro de Luz” to provide streetlights to the Yacupamba farmer community in Ecuador. The lights use solar energy to power a LED bulb inside a glass Cervecería Nacional bottle. We are proud to support our communities to create a #FutureWithMoreCheers.</t>
  </si>
  <si>
    <t>https://www.instagram.com/p/Cdn0l3-KoV5/</t>
  </si>
  <si>
    <t>Coty proudly supports DKMS London Gala
Coty CEO Sue Y. Nabi was proud to act as Honorary Chair of the dkms_uk London Gala held at The Roundhouse, where #teamcoty spread the DKMS word in support of their mission to fight blood cancer. A total of £1.5M was raised to help give patients a second chance at life!
Guests were welcomed by DKMS Global Chairwoman katharinaharf, witnessed a young patient and his stemcell donor and lifesaver meet on stage for the first time, were mesmerized by magician davidblaine, and danced to the closing performance from iconic British pop singer and frontman of Culture Club boygeorgeofficial.
DKMS, the world’s largest stem cell donor registry with more than 11 million donors, was founded by Coty Executive Chairman Peter Harf. It has given over 100,000 patients a second chance at life by matching blood stem cell donors and patients in need of a lifesaving transplant. As a founding corporate sponsor, Coty reaffirmed our long-time commitment to DKMS and a shared belief in the power of science, innovation and kindness.
#DKMSGala #DeleteBloodCancer #CotyPride #GetSwabbed</t>
  </si>
  <si>
    <t>https://twitter.com/i/web/status/1526471224729210880</t>
  </si>
  <si>
    <t>Fostering gender #diversity: Henkel strives for #GenderParity in management by 2025. Learn more about our ambition to strengthen #DEI in our company 👉 https://t.co/il72NUZSod https://t.co/GuonW2p49C</t>
  </si>
  <si>
    <t>https://twitter.com/i/web/status/1526645111081381890</t>
  </si>
  <si>
    <t>S: [aim] Aim to drive employment of Black Americans in the distilled spirits industry to advance representation and social equity at Constellation Brands</t>
  </si>
  <si>
    <t>In alignment with our continued efforts to advance representation and social equity within our organization, communities, and industry, we are proud to support @DistilledSpirit and @Pronghorn_co efforts to drive employment for Black Americans in the distilled spirits industry. https://t.co/049It18M4V</t>
  </si>
  <si>
    <t>https://www.facebook.com/102683236440921/posts/7660455573996945/</t>
  </si>
  <si>
    <t>S: [support] Military Appreciation Month, GP supporting active and veteran employees and families</t>
  </si>
  <si>
    <t>We honor all those who have served and are still serving in the U.S. Armed Forces - thank you for your sacrifice. 
We support our active and veteran employees and their families with a military leave policy plus various career options. Meet the Tillery Family- Steve and Kerri have been with GP for 30+ years. #MilitaryAppreciationMonth</t>
  </si>
  <si>
    <t>https://twitter.com/i/web/status/1526542511912767497</t>
  </si>
  <si>
    <t>For International Day against Homophobia and Transphobia and ahead of Pride Month celebrations, LVMH is proud to promote a film directed by Benoît Pétré with the support of @TETUmag.
Learn more: https://t.co/ID0I2pLTL0
#LVMH #LVMHTalents #IDAHOT #Pride #TetuMag https://t.co/94buyFyepT</t>
  </si>
  <si>
    <t>https://www.facebook.com/355154840077/posts/10166598526265078/</t>
  </si>
  <si>
    <t>Coty proudly supports DKMS London Gala
Coty CEO Sue Y. Nabi was proud to act as Honorary Chair of the DKMS UK London Gala held at The Roundhouse, where #teamcoty spread the DKMS word in support of their mission to fight blood cancer. A total of £1.5M was raised to help give patients a second chance at life!
Guests were welcomed by DKMS Global Chairwoman Katharina Harf, witnessed a young patient and his stemcell donor and lifesaver meet on stage for the first time, were mesmerized by magician David Blaine, and danced to the closing performance from iconic British pop singer and frontman of Culture Club Boy George &amp; Culture Club.
DKMS, the world’s largest stem cell donor registry with more than 11 million donors, was founded by Coty Executive Chairman Peter Harf. It has given over 100,000 patients a second chance at life by matching blood stem cell donors and patients in need of a lifesaving transplant. As a founding corporate sponsor, Coty reaffirmed our long-time commitment to DKMS and a shared belief in the power of science, innovation and kindness.
#DKMSGala #DeleteBloodCancer #CotyPride #GetSwabbed</t>
  </si>
  <si>
    <t>https://twitter.com/i/web/status/1526475594417971201</t>
  </si>
  <si>
    <t>We are proud to announce that Beiersdorf participates again in an investment round in the UK-based @Salvalco. With this investment, we keep delivering towards our CARE BEYOND SKIN Sustainability Agenda, fostering a circular economy and a climate-positive future. #Beiersdorf</t>
  </si>
  <si>
    <t>https://www.instagram.com/p/CdqgR9-o1NB/</t>
  </si>
  <si>
    <t>On May 17th, 1990, the World Health Organization declassified homosexuality as a mental disorder, marking a major global landmark in LGBTQI+ inclusion and equality around the globe. At Colgate, we are committed to building a workplace where all feel they belong and can be their authentic selves, where we treat all people with respect and support each other and our communities. For more, click the link in our bio. 
#IDAHOBIT #LGBTQI #IDAHOBLIT #IDAHOBIT2022</t>
  </si>
  <si>
    <t>https://www.instagram.com/tv/Cdq42K8japD/</t>
  </si>
  <si>
    <t>As part of the International Day against Homophobia and Transphobia and ahead of Pride Month celebrations, LVMH is proud to promote a film directed by benoitpetre with the support of tetumag (the historic publication of the LGBTI+ community in France) to raise awareness on the homophobia, transphobia, and biphobia that members of the LGBTI+ community face every single day.
Diversity is one of the strengths of LVMH. As a source of creativity and performance, the Group’s approach is based on concrete measures to ensure the well-being of its employees throughout the world. In particular, it has committed to strengthening its inclusive corporate culture by signing the UN Charter against LGBTI+ discrimination in 2019.
ALL LVMH Pride, a network for the LGBTI+ community and its allies whose role has continued to grow and expand, is present in the US, the UK, Japan, the APAC region and France. Beyond the Group, our employees are personally committed to the fight against discrimination. Similarly, LVMH Maisons have been working in this area for many years with employees from the LGBTI+ community, such as Moët Hennessy with The Bar and Sephora with Prisme.
#LVMH #LVMHTalents #IDAHOT #Pride #TetuMag</t>
  </si>
  <si>
    <t>https://www.instagram.com/p/CdqJmxXs0FZ/</t>
  </si>
  <si>
    <t>We make inclusion a priority and actively work to create an environment where people can be themselves at work. ​
Jérôme Lemaire, EVP Global Category Development, Hygiene and member of the Reckitt global inclusion board, has the freedom to bring his authentic self to work and play a vital part in our global LGBTQ+ community. ​
“I am fortunate enough to be part of a corporation that has made inclusion a priority. Many members of the LGBTQ+ community face difficulty to bring their full self at work, there is always a compartmentation of the professional versus personal life.”​
It is our collective mission to ensure we consistently walk the talk. In the past 18 months, our work on LGBTQ+ inclusion has made great progress all over the world to create the highest level of equity for all our employees.​
#ThisIsReckitt #WeAreReckitt #IDAHOBIT #IDAHOBIT2022 #pride #lgbt #lgbtiqa #lgbtiqapluscommunity ​</t>
  </si>
  <si>
    <t>https://twitter.com/i/web/status/1526657579002343425</t>
  </si>
  <si>
    <t>Thanks for recognizing us on the Global 2000 list again this year, @Forbes! As one of the world’s largest public companies, we’re committed to using our scale + reach for good through our #PepsiCoPositive transformation: https://t.co/5SdNcmYF7A https://t.co/kmB3Gjj68x</t>
  </si>
  <si>
    <t>https://twitter.com/i/web/status/1526613603067039744</t>
  </si>
  <si>
    <t>We honor all those who have served and are serving in the U.S. Armed Forces. Thank you for your sacrifices. Hear Steve and Kerri Tillery share their GP experience! #MilitaryAppreciationMonth https://t.co/OyibBZKe1a</t>
  </si>
  <si>
    <t>https://www.instagram.com/p/Cdpy-CyNo0D/</t>
  </si>
  <si>
    <t>More than 52.000 employees. 😎 From 124 nations. 🏁 In almost 80 countries. 🌍 And soon a 50/50 split between male and female managers. At Henkel, we strive for #GenderParity across all management levels. Find out more about how we want to establish gender balance by 2025 to foster #diversity, #equity and #inclusion in the link in our bio.</t>
  </si>
  <si>
    <t>https://www.instagram.com/tv/CdppdWXjPKI/</t>
  </si>
  <si>
    <t>#StandWithLGBTQIA #SpiritOfAmsterdam We stand against homophobia, transphobia, and biphobia today, tomorrow and every day. 
We harness the power of our second largest international brand amstelbier, which is available in 110+ markets around the world, to support diversity and inclusion. In Amstel’s largest market, Brazil, we support amongst others Futebol Feminino JogaMiga and LIGAY Nacional de Futebol. Globally, we harmonize our support under the ‘Spirit of Amsterdam’ platform. 
Amsterdam was named after the famous river Amstel, whose waters were used to brew the first Amstel beer in 1870. Amsterdam is also known as the world’s capital of openness and tolerance. The city where everyone is welcome. It is these values that Amsterdam and Amstel share, and that through the global ‘Spirit of Amsterdam’ platform we help to spread across the world. 
Because no matter where in the world you are, the moment you take a sip of Amstel you experience the taste of Amsterdam.
Amstel. The taste of Amsterdam.</t>
  </si>
  <si>
    <t>https://www.facebook.com/139946919369293/posts/5475107025853229/</t>
  </si>
  <si>
    <t>S: [targets] Gender parity by 2025 target: 50:50 split of male and female managers</t>
  </si>
  <si>
    <t>More than 52.000 employees. 😎 From 124 nations. 🏁 In almost 80 countries. 🌍 And soon a 50/50 split between male and female managers: Henkel strives for #GenderParity across all management levels. Find out more about how we want to establish gender balance by 2025 to foster #diversity, #equity and #inclusion in our company: https://www.henkel.com/press-and-media/press-releases-and-kits/2022-05-17-henkel-strives-for-gender-parity-by-2025-1669764?wt_mc=Facebook.g</t>
  </si>
  <si>
    <t>https://twitter.com/i/web/status/1526597805837631489</t>
  </si>
  <si>
    <t>#CantCancelPride is back!!! 🎉 Join us on June 14th 📅 for performances from Elton John, Katy Perry, Sam Smith, Lizzo, Anitta, Dove Cameron and hosted by singer and actress JoJo Siwa ❤️ #SaveTheDate #Pride https://t.co/f7WC3JkvM3 https://t.co/5HAN4aCrjk</t>
  </si>
  <si>
    <t>https://www.instagram.com/tv/CdqjaQGDKbQ/</t>
  </si>
  <si>
    <t>At Bacardi, we strive to make moments matter for our people every single day. Join us as we celebrate being Great Place to Work-certified at 37 Bacardi locations in 22 countries around the globe!
Thank you to all who helped us become #GPTWcertified. Cheers!
#BacardiLife #WorldsBestEmployer #GreatPlaceToWork #MakeMomentsMatter</t>
  </si>
  <si>
    <t>https://twitter.com/i/web/status/1526696825041870850</t>
  </si>
  <si>
    <t>Our own @paulaalexan was named a 2022 Changemaker by @marieclaire magazine for leading sustainability at @BurtsBees. The work of her and others was acknowledged for creating "a beauty world with a much brighter — and more inclusive and innovative — future." Congrats, Paula!</t>
  </si>
  <si>
    <t>https://twitter.com/i/web/status/1526476211467468800</t>
  </si>
  <si>
    <t>In May 2020, Beiersdorf invested in Salvalco for the first time. As a result of a strong collaboration, NIVEA was the first global brand to use this patented, climate-friendlier aerosol valve – taking the lead in its industry. #NIVEA #sustainability</t>
  </si>
  <si>
    <t>https://twitter.com/i/web/status/1526555725643784193</t>
  </si>
  <si>
    <t>E: [partnership] Working with World Wildlife to support water stewardship projects for more than 15 years</t>
  </si>
  <si>
    <t>For more than 15 years, we’ve proudly partnered with @World_Wildlife to support water stewardship projects. Partnerships 🤝 like this allow us to make more meaningful progress on our sustainability goals. 
Read more in our 2021 Business &amp;amp; ESG Report: https://t.co/SctvhgQeYa https://t.co/1kBIdwco7e</t>
  </si>
  <si>
    <t>https://twitter.com/i/web/status/1526594468815720449</t>
  </si>
  <si>
    <t>At Colgate, we are committed to building a workplace where all feel they belong and can be their authentic selves, where we treat all people with respect and support each other and our communities. More: https://t.co/bStSC6KxdX #IDAHOBLIT #IDAHOBIT2022</t>
  </si>
  <si>
    <t>https://twitter.com/i/web/status/1526608600470257666</t>
  </si>
  <si>
    <t>The @UNHCRUSA together with the #PepsiCoFoundation, @pepsiglobal + Gatorade are using the power of football to raise funds to help refugees. See how you can help: https://t.co/NVPYKsiG02 #Football4Refugees https://t.co/45LMnwYXun</t>
  </si>
  <si>
    <t>https://www.instagram.com/p/CdqlOFALh4B/</t>
  </si>
  <si>
    <t>We are proud to announce the third Annual #CantCancelPride in partnership with iheartradio 🌟
Join us on June 14th in celebrating visibility and inclusivity for all 🏳️‍🌈 with featured performances from Katy Perry, Sam Smith, Lizzo, Anitta, Dove Cameron, Betty Who, Kim Petras and host JoJo Siwa 🎉
First launched to support the #LGBTQ community during the pandemic, Can’t Cancel Pride has raised over $8.3 million ✨ for organizations such as GLAAD TrevorProject SAGE NBJC Centerlink and OutRight in just 3 years.
The one-hour benefit special will stream on June 14 at 8 p.m. ET / 5 p.m. PT on iHeartRadio’s TikTok, YouTube, HeartRadio’s PrideRadio.com and revrytv. ❤️</t>
  </si>
  <si>
    <t>https://twitter.com/i/web/status/1526558989676322816</t>
  </si>
  <si>
    <t>We’re proud to announce a new scholarship program with educational partners in our hometown of Batle Creek, Mich., to launch Kellogg Finance Scholars. Read more: https://t.co/IajaHABqjW https://t.co/fEggCe2Avk</t>
  </si>
  <si>
    <t>https://www.facebook.com/24287259392/posts/10159832711839393/</t>
  </si>
  <si>
    <t>We’re making huge strides towards 100% renewable electricity across all our operations globally. Learn more: https://nes.tl/ClimateOps #GenerationRegeneration</t>
  </si>
  <si>
    <t>https://www.instagram.com/tv/CdqL7b4jyaj/</t>
  </si>
  <si>
    <t>As part of the International Day against Homophobia and Transphobia and ahead of Pride Month celebrations, LVMH is proud to promote a film directed by benoitpetre with the support of tetumag (the historic publication of the LGBTI+ community in France) to raise awareness on the homophobia, transphobia, and biphobia that members of the LGBTI+ community face every single day.
Diversity is one of the strengths of LVMH. As a source of creativity and performance, the Group’s approach is based on concrete measures to ensure the well-being of its employees throughout the world. In particular, it has committed to strengthening its inclusive corporate culture by signing the UN Charter against LGBTI+ discrimination in 2019.
ALL LVMH Pride, a network for the LGBTI+ community and its allies whose role has continued to grow and expand, is present in the US, the UK, Japan, the APAC region and France. Beyond the Group, our employees are personally committed to the fight against discrimination. Similarly, LVMH Maisons have been working in this area for many years with employees from the LGBTI+ community, such as Moët Hennessy with The Bar and Sephora with Prisme.
#LVMH #LVMHTalents #IDAHOT #Pride #TetuMag</t>
  </si>
  <si>
    <t>https://www.facebook.com/116621021691811/posts/5372449962775531/</t>
  </si>
  <si>
    <t>Have you heard of the Bio-mass Balance Approach? Find out what it is and how we will use it on our journey to Net-Zero.</t>
  </si>
  <si>
    <t>https://twitter.com/i/web/status/1526514194828259328</t>
  </si>
  <si>
    <t>E: [progress] Using Biomass Balance approach to shift from fossil resources to more renewable resources and to decrease carbon footprint. Essity reducing own environmental footprint</t>
  </si>
  <si>
    <t>What is the #BiomassBalance Approach? Find out what it is and how we will use it to transition to a more renewable mix of resources on our journey to #NetZero. https://t.co/FyuNv2XOqj</t>
  </si>
  <si>
    <t>https://twitter.com/i/web/status/1526594466529923074</t>
  </si>
  <si>
    <t>On May 17th, 1990, the World Health Organization declassified homosexuality as a mental disorder, marking a major global landmark in LGBTQI+ inclusion and equality around the globe. #IDAHOBIT #LGBTQI https://t.co/Bzmy3R8Wxz</t>
  </si>
  <si>
    <t>https://twitter.com/i/web/status/1526579842724118530</t>
  </si>
  <si>
    <t>We are transitioning to 100% renewable electricity by 2025! Take a minute to hear from one of our engineers who is driving this commitment by harnessing the power of the sun: https://t.co/CYskfnJKk1 ☀️⚡</t>
  </si>
  <si>
    <t>https://www.facebook.com/131085780304822/posts/5220047391408610/</t>
  </si>
  <si>
    <t>As part of the International Day against Homophobia and Transphobia and ahead of Pride Month celebrations, LVMH is proud to promote a film directed by Benoît Pétré with the support of TÊTU (the historic publication of the LGBTI+ community in France) to raise awareness on the homophobia, transphobia, and biphobia that members of the LGBTI+ community face every single day.
Diversity is one of the strengths of LVMH. As a source of creativity and performance, the Group’s approach is based on concrete measures to ensure the well-being of its employees throughout the world. In particular, it has committed to strengthening its inclusive corporate culture by signing the Nations Unies Charter against LGBTI+ discrimination in 2019.
ALL LVMH Pride, a network for the LGBTI+ community and its allies whose role has continued to grow and expand, is present in the US, the UK, Japan, the APAC region and France. Beyond the Group, our employees are personally committed to the fight against discrimination. Similarly, LVMH Maisons have been working in this area for many years with employees from the LGBTI+ community, such as Moët Hennessy with The Bar and SEPHORA with Prisme.
Learn more: https://www.lvmh.com/news-documents/news/for-the-international-day-against-homophobia-and-transphobia-lvmh-confirms-its-commitment-to-the-fight-against-lgbti-discrimination-and-supports-the-awareness-raising-film-produced-by-tetu/
#LVMH #LVMHTalents #IDAHOT #Pride #TetuMag</t>
  </si>
  <si>
    <t>https://www.instagram.com/tv/CdptSJ8Dzpy/</t>
  </si>
  <si>
    <t>As part of the International Day against Homophobia and Transphobia and ahead of Pride Month celebrations, LVMH is proud to promote a film directed by benoitpetre with the support of tetumag (the historic publication of the LGBTI+ community in France) to raise awareness on the homophobia, transphobia, and biphobia that members of the LGBTI+ community face every single day. 
Diversity is one of the strengths of LVMH. As a source of creativity and performance, the Group’s approach is based on concrete measures to ensure the well-being of its employees throughout the world. In particular, it has committed to strengthening its inclusive corporate culture by signing the UN Charter against LGBTI+ discrimination in 2019.
ALL LVMH Pride, a network for the LGBTI+ community and its allies whose role has continued to grow and expand, is present in the US, the UK, Japan, the APAC region and France. Beyond the Group, our employees are personally committed to the fight against discrimination. Similarly, LVMH Maisons have been working in this area for many years with employees from the LGBTI+ community, such as Moët Hennessy with The Bar and Sephora with Prisme.
#LVMH #LVMHTalents #IDAHOT #Pride #TetuMag</t>
  </si>
  <si>
    <t>https://www.instagram.com/p/Cds7K66s0W6/</t>
  </si>
  <si>
    <t>E: [progress] Henkel's Authentic Beauty Concept refill bars for hair salons</t>
  </si>
  <si>
    <t>Positioning hair salons as a place for #ecofriendly and premium refill of hair care products? 💇‍♀️💇‍♂️♻️ That’s exactly what our brand authenticbeautyconcept aims for with its new generation of the #RefillBar – a refill station for hair salons. The new Refill Bar is significantly smaller, more compact and easier to use than its predecessor. Thus, it can now be used by even more hair salons. #WeAreHenkel #BeautyCare #BrandLove #Sustainability #CircularEconomy #HairSalon #refill</t>
  </si>
  <si>
    <t>https://twitter.com/i/web/status/1526994219436429314</t>
  </si>
  <si>
    <t>3/3 https://t.co/YLcKDgyV0v</t>
  </si>
  <si>
    <t>https://www.facebook.com/138152319583085/posts/5226124180785848/</t>
  </si>
  <si>
    <t>We are committed to make the world a better place through OUR FOOD JOURNEY™ efforts and our ambitious 20 By 30 Challenge goals. We are proud and honored to continue to be named a top corporate citizen for our ESG transparency and performance: https://bddy.me/39wCfwO</t>
  </si>
  <si>
    <t>https://twitter.com/i/web/status/1527016203406934017</t>
  </si>
  <si>
    <t>E: [upcycling] Partnership with designer to support clothing upcycling initiative inspired by Jack Daniel's Tennessee Honey</t>
  </si>
  <si>
    <t>. @JackDaniels_US recently partnered with designer Justin Mensinger in support of his clothing upcycling initiative and worked with the brand to create unique designs inspired by Jack Daniel's Tennessee Honey. Learn more from @Complex: https://t.co/1JzN0CI9lm https://t.co/VRhs4s6Csd</t>
  </si>
  <si>
    <t>https://twitter.com/i/web/status/1526905265030713344</t>
  </si>
  <si>
    <t>We are dismantling harmful gender stereotypes, breaking taboos and closing health gaps. Meet the team at Essity UK working toward a more equitable future. https://t.co/qEcY5nZ9FC</t>
  </si>
  <si>
    <t>https://twitter.com/i/web/status/1526928139552755714</t>
  </si>
  <si>
    <t>G: [strategy] Three strategies to transform food systems to create a sustainable system, addressing health, hunger relief and climate</t>
  </si>
  <si>
    <t>Kellogg SVP, Nigel Hughes, shares three strategies to transform our food systems to create a sustainable system that addresses the interconnected issues of health, hunger relief and climate. #BetterDays https://t.co/KJzVqacuXQ</t>
  </si>
  <si>
    <t>https://www.instagram.com/p/CdsXyUCO_8W/</t>
  </si>
  <si>
    <t>Our team at heinekenbr is proud to launch the newly established HEINEKEN Institute, which aims to contribute to a fairer, more balanced society in Brazil.
The HEINEKEN Institute will work with vulnerable individuals in society who are part of our value chain and are in need for support, including street vendors, waste collectors and underprivileged young adults. Our objective is to provide growth opportunities to their work by offering training, support for finding employment and income generation, while also advocating for responsible alcohol consumption.
grupoheinekenbr 
#WeAreHEINEKEN #BrewABetterWorld #HEINEKENInstituteBrasil</t>
  </si>
  <si>
    <t>https://twitter.com/i/web/status/1526993531117703168</t>
  </si>
  <si>
    <t>We’re proud to be named to @3BLMedia’s 2022 100 Best Corporate Citizens list, recognizing outstanding ESG transparency and performance among the 1,000 largest U.S. public companies! #100BestCC https://t.co/GPOL8K47UL</t>
  </si>
  <si>
    <t>https://www.facebook.com/KimberlyClarkCorp/photos/a.158207217564030/5323766354341398/?type=3</t>
  </si>
  <si>
    <t>As we work to deliver our purpose of Better Care for a Better World, our Kimberly-Clark team in India recently donated over 150,000 Kotex® pads to UNICEF India to support the COVID-19 response in the country. This donation will benefit girls, frontline workers and vulnerable communities across Mumbai and Thane.</t>
  </si>
  <si>
    <t>https://twitter.com/i/web/status/1526949113534861315</t>
  </si>
  <si>
    <t>We believe in nurturing greater visibility, acceptance and belonging for LGBTIQ+ communities globally and look forward to the upcoming celebrations with our colleagues, communities and friends.</t>
  </si>
  <si>
    <t>https://www.facebook.com/211095382256023/posts/5556426474389527/</t>
  </si>
  <si>
    <t>S: [progress] Scientific evidence suggests owning or interacting with companion animals can help cope with stress and relieve feelings of loneliness and isolation</t>
  </si>
  <si>
    <t>The pandemic has had a considerable impact on peoples’ mental health all over the world. Enter: pets.
Increasing scientific evidence suggests owning or simply interacting with companion animals can help people of all ages cope with stress and relieve feelings of loneliness and isolation. Read more about how pets across our business are supporting their pet parents.
#PetsMakeItBetter #TomorrowStartsToday</t>
  </si>
  <si>
    <t>https://www.instagram.com/p/CdsvVIAtjI-/</t>
  </si>
  <si>
    <t>Earlier this month, our Northern Europe Women's Network invited Claire Towers, General Manager for UK and Ireland at HillsPet, to a special event to share her tips on implementing personal and professional goals, achieving work/life balance, being an ally, and how bringing her authentic self to work has made her a better leader. Thanks for sharing your story Claire, and thank you for leading by example! Learn more about what it's like to work at Colgate by clicking the link in our bio. And special thanks to Daniel Martin for facilitating the conversation!
#womenempowerment #womenbusinessleaders</t>
  </si>
  <si>
    <t>https://twitter.com/i/web/status/1526949111030861827</t>
  </si>
  <si>
    <t>At Mondelēz International, we don’t just make the snacks people love; we proudly represent and support those that do. 
That’s why we’re excited to announce OREO’s multi-year partnership with the @sydneymardigras and WorldPride 2023. https://t.co/TQ1tjDKv6c</t>
  </si>
  <si>
    <t>https://twitter.com/i/web/status/1527023761236856832</t>
  </si>
  <si>
    <t>We're honored to be included in @3BLMedia's 100 Best Corporate Citizens list, recognizing public companies that are leaders on ESG transparency and performance. https://t.co/9gqJU2qDXm https://t.co/Br6uh98fG5</t>
  </si>
  <si>
    <t>https://twitter.com/i/web/status/1526970894781923328</t>
  </si>
  <si>
    <t>As we work to deliver our purpose of Better Care for a Better World, our Kimberly-Clark team in India donated over 150K Kotex® pads to @UNICEFIndia to support the COVID-19 response. This donation will benefit girls, frontline workers and vulnerable communities. https://t.co/b221seK5eV</t>
  </si>
  <si>
    <t>https://www.instagram.com/p/CdtP1Wwu4St/</t>
  </si>
  <si>
    <t>As we work to deliver our purpose of Better Care for a Better World, our Kimberly-Clark team in India recently donated over 150,000 Kotex® pads to UNICEFIndia to support the COVID-19 response in the country. This donation will benefit girls, frontline workers and vulnerable communities across Mumbai and Thane.</t>
  </si>
  <si>
    <t>https://twitter.com/i/web/status/1526913615529394185</t>
  </si>
  <si>
    <t>We are committed to make the world a better place through OUR FOOD JOURNEY™ efforts and our ambitious 20 By 30 Challenge goals. We are proud and honored to continue to be named a top corporate citizen for our ESG transparency and performance: https://t.co/MhKJQT9ouv https://t.co/vzbakXA4Lm</t>
  </si>
  <si>
    <t>https://twitter.com/i/web/status/1527303131729604613</t>
  </si>
  <si>
    <t>Congrats to our teams on their recognition at the #SABREAwards for the launch of #PepsiCoPositive—an end-to-end transformation of how we do business for the good of the planet + people. https://t.co/4BXXZLQgaR</t>
  </si>
  <si>
    <t>https://www.facebook.com/499580396772295/posts/5302280329835587/</t>
  </si>
  <si>
    <t>S: [progress] Packaging using QR codes, augmented packaging conveys more information than Braille to help 700m visually impaired people in the world</t>
  </si>
  <si>
    <t>How can our packaging drive inclusion? 🤲
For visually impaired people, Braille is not enough to convey all the information they need when choosing cosmetic products. Our teams had a great idea: creating augmented packaging by highlighting the QR code. This innovation offers further benefits for all consumers, driving interactivity and transparency about what's inside our products. 🔍 💙
Learn more about this initiative here 👉 http://spr.ly/6180z3a54
#CreateTheBeautyThatMovesTheWorld</t>
  </si>
  <si>
    <t>https://twitter.com/i/web/status/1527340894672023554</t>
  </si>
  <si>
    <t>G: [progress] LVMH Group presenting its actions and solutions to foster a circular economy</t>
  </si>
  <si>
    <t>Starting today until May 21, join LVMH at #ChangeNOW2022, the world’s largest event for the planet🌍where the Group and its Maisons present their actions and innovative solutions to foster circular economy.
#LVMH https://t.co/0IcD1GPoiq</t>
  </si>
  <si>
    <t>https://twitter.com/i/web/status/1527291118345261061</t>
  </si>
  <si>
    <t>We are proud to once again be selected as a “100 Best Corporate Citizen” by @3BLMedia for our #BetterDays ESG strategy #LifeatK #100BestCC #ESG https://t.co/Vxncpxkuew</t>
  </si>
  <si>
    <t>https://twitter.com/i/web/status/1527371072374353944</t>
  </si>
  <si>
    <t>.@MillerLite's "Beers &amp;amp; Queer History" celebrates 10 historic bars that have been the settings for some of the most important moments in LGBTQ+ history. Read more about how Miller Lite's Open &amp;amp; Proud campaign is helping make bars safer. https://t.co/TnZfpzqCFy https://t.co/1RcC2DNf0v</t>
  </si>
  <si>
    <t>https://twitter.com/i/web/status/1527318169664118784</t>
  </si>
  <si>
    <t>We are committed to providing equal treatment and opportunities for all. 
That’s why Unilever has become the newest member of the International Labour Organization’s Global Disability Network @ilo working for disability inclusion worldwide.🤝💙 
#GAAD</t>
  </si>
  <si>
    <t>https://www.facebook.com/850450831658281/posts/5007575812612408/</t>
  </si>
  <si>
    <t>This crew is stepping out for a morning walk to support Stroke Awareness Month! 👟</t>
  </si>
  <si>
    <t>https://twitter.com/i/web/status/1527279463142072320</t>
  </si>
  <si>
    <t>E: [progress] Recycled fibres use up to 9x less water and have up to 26% lower overall climate impact</t>
  </si>
  <si>
    <t>Recycled fibers use up to 9x less water and have up to 26% lower overall climate impact. We are always looking for innovative methods of sustainable production that increase circularity and reduce our climate footprint.
https://t.co/qYZzRVo8yH</t>
  </si>
  <si>
    <t>https://www.instagram.com/p/Cdv-JmsMbux/</t>
  </si>
  <si>
    <t>S: [education] Educating children on importance of reducing, reusing and recycling. Closing the plastic recycling loop</t>
  </si>
  <si>
    <t>Educating the next generation on the importance of reducing, reusing and recycling is key to achieving a #BetterWorld. Together with the Brewers, SC Johnson is partnering with Earth Echo to promote education around closing the plastic recycling loop among elementary and middle school-aged children.​
​We are excited to build on our continued commitment to sustainability and creating a #WasteFreeWorld.</t>
  </si>
  <si>
    <t>https://twitter.com/i/web/status/1527295344350048256</t>
  </si>
  <si>
    <t>Honored to receive @WorldEnvCenter's 38th Gold Medal for International Corporate Achievement in Sustainable Development as recognition for progress in our 2025 #Sustainability Goals. Beer is inclusive, natural and local. We continue to dream big to create a #FutureWithMoreCheers https://t.co/lbDMjhQzDF</t>
  </si>
  <si>
    <t>https://twitter.com/i/web/status/1527308173992148993</t>
  </si>
  <si>
    <t>On the occasion of #GlobalAccessibilityAwarenessDay, we are looking back at one of our most important steps towards a greater inclusion. In 2021, thanks to @AccessiWay, we have made our website more accessible to people with different physical and cognitive disabilities. https://t.co/KaQe8dy1Zc</t>
  </si>
  <si>
    <t>https://twitter.com/i/web/status/1527308784170725378</t>
  </si>
  <si>
    <t>E: [goal] Care for Circular Chemistry to address need for cleaner sources of carbon for materials</t>
  </si>
  <si>
    <t>Many businesses have targets to switch to cleaner energy sources. 
But a blind spot that must be addressed is the need for cleaner sources of carbon for materials. 
Read about 🟣 The Case for Circular Chemistry 🟣 on @BSRnews. 
#UniquelyUnilever 
https://t.co/jek0TzIxOn</t>
  </si>
  <si>
    <t>https://youtube.com/watch?v=4tTH0NJ-tuY</t>
  </si>
  <si>
    <t>S: [philanthropy] Hormel local donations to non-profits working with community suffering from wildfires in Boulder</t>
  </si>
  <si>
    <t xml:space="preserve">Close to Home: Boulder Wildfire Unites Community | In December 2021, hundreds of structures were leveled and tens of thousands of people were evacuated from Boulder, Colo., as a fire ravaged the community that the JUSTIN'S team and our hunger partner Conscious Alliance call home. Today, the community continues to heal with support from non-profits like Conscious Alliance. Learn more: https://www.hormelfoods.com/inspired/story/close-to-home/ | </t>
  </si>
  <si>
    <t>https://www.instagram.com/p/Cdvtb-ms1Kv/</t>
  </si>
  <si>
    <t>Well done to oxwash and vanish_uk_official for being the Top Sustainability Collaboration of the Year, recognised by Bundl. 👏👏​
#ThisIsReckitt #AccessVC #ForACleanerHealthierWorld #sustainability #startups
Repost access.vc Congratulations to oxwash &amp; vanish_uk_official who have been named Top Sustainability Collaboration of the Year by Bundl 🤩
Deemed ‘The new business models rewriting our future’, Oxwash and Vanish were named in the top 20 Sustainable Corporate Ventures report for their joint planet-friendly, on-demand laundry services 🧺
Why? 🤔
Firstly, you can thank founders Kyle and Tom - former NASA engineer and Oxford PHD students - for their revolutionary process ♻️
This involves recycling water, filtering microfibres, and using ozone and UV tech to clean garments with no harmful chemicals 🌍
This process was then refined further when ACCESS started working with Oxwash, and helped build a powerful partnership with Vanish 🤝
The new Vanish 0% sustainable formula means that the laundry process is free from toxic chlorine and phosphates, which means clothes last longer, keeping them out of landfills 😍
Congrats to the other startups and corporates mentioned in the report, coming together and driving sustainability 💪
#sustainability #sustainablefashion #sustainableliving #oxwash #vanish #startup #ecofriendly</t>
  </si>
  <si>
    <t>https://www.instagram.com/p/CdvXCADLYNS/</t>
  </si>
  <si>
    <t>“It was the most beautiful thing that happened to me… A chain of events brought me here… I would have never become an Alpine skiing racer or gone to Canada to study. When I put all that side by side, I could say I would not go back to sight,” says Thibault (pronounced Tebo), who completely lost sight when he was 14.
Thibault, now Brand Manager in Responsible Beauty for Europe Hair Care, joined P&amp;G in early 2021, is helping his team rethink accessibility in Beauty Care from a professional but, most importantly, from a user perspective. 
At P&amp;G, we believe it is the power of differences—including different abilities—and the strength of our togetherness that helps us to create superior products for our consumers, drive growth, and create value. As part of that, we remain committed to providing a disability-confident culture that raises the collective voices of our employees.
In recognition of Global Accessibility Awareness Day, learn more about Thibault’s story and P&amp;G’s overall commitment; link in bio. 
#GlobalAccessibilityAwarenessDay #GAAD #UniqueAndUnited</t>
  </si>
  <si>
    <t>https://www.facebook.com/unilever/photos/a.10150445402293124/10159523916923124/?type=3</t>
  </si>
  <si>
    <t>People with disabilities continue to be discriminated against, isolated and rejected. 
But it is within our power to make it stop. 
That’s why Unilever has joined the International Labour Organization’s Global Disability Network International Labour Organization  
By signing its charter, we are recommitting to working to secure equal treatment and opportunities for everyone by finding ways to improve our recruitment, retention and development of colleagues who have a disability. 🤝💙 #GAAD 
Read more here: https://www.ilo.org/global/about-the-ilo/newsroom/news/WCMS_843458/lang--en/index.htm?utm_source=UF&amp;utm_medium=Social&amp;utm_campaign=OSM_AlwaysOn</t>
  </si>
  <si>
    <t>https://twitter.com/i/web/status/1527275191709097986</t>
  </si>
  <si>
    <t>G: [goals] Unilever founding member of Good Work Alliance, where Good Work Framework becomes the better 'normal' for business: fair pay &amp; social justice; flexibility &amp; protection; health and well-being; full inclusivity and learning culture</t>
  </si>
  <si>
    <t>Could these five objectives👇shape the post-Covid future of work?  
We’re counting on it.   
As a founding member of the Good Work Alliance, we believe the Good Work Framework could be the start of better ‘normal’ for business. https://t.co/0zqAWv7llz</t>
  </si>
  <si>
    <t>https://twitter.com/i/web/status/1527371035238346753</t>
  </si>
  <si>
    <t>Shannon Donnell, Sonoma-Cutrer Grower Relations and Vineyard Operations Manager, spoke with @ModFarm to discuss the future of grape harvesting and how @sonomacutrer has adapted their harvest protocols to protect their workers. Learn more: https://t.co/9pO6EOoaSE https://t.co/1BFWvBn5le</t>
  </si>
  <si>
    <t>https://www.facebook.com/829786213807107/posts/4977750955677258/</t>
  </si>
  <si>
    <t>Educating the next generation on the importance of reducing, reusing and recycling is key to achieving a #BetterWorld. Together with the Milwaukee Brewers, SC Johnson, A Family Company is partnering with EarthEcho International to promote education around closing the plastic recycling loop among elementary and middle school-aged children.​
​We are excited to build on our continued commitment to sustainability and creating a #WasteFreeWorld.</t>
  </si>
  <si>
    <t>https://www.instagram.com/tv/Cdv0kU-jZa7/</t>
  </si>
  <si>
    <t>Congratulations to our talented #846Films filmmaker Marshall Tyler mymanmars and producer Moira Griffin cosmorhymatic, winners of the Best Narrative Short Award at the PAFF for his film SLOW PULSE making it eligible for the Academy Awards 2023! 
Thank you PAFF for recently hosting our #WidenTheScreen filmmakers and sharing their visions of the Black experience on screen and empowering Black creators behind the camera to tell stories that inspire hope, humor and love. 
And special thanks to our partners saturday.morning.co and tribeca for supporting our commitment to drive equality into the media ecosystem and affect sustainable systemic change within and beyond our walls.
Learn more about Widen The Screen - link in bio. 
#PAFF #846Films #QueenCollective</t>
  </si>
  <si>
    <t>https://twitter.com/i/web/status/1527171969514213376</t>
  </si>
  <si>
    <t>G: [value chain impact] Essity reducing environmental impact acros value chain: climate, biodiversity, ecosystems, increasing recycling, reducing plastic waste</t>
  </si>
  <si>
    <t>Learn how we act to reduce our environmental impact across the value chain from the perspective of, for example, the climate, biodiversity and ecosystems, and also to increase recycling and reduce plastic waste. https://t.co/KytBCLIKpq https://t.co/V4Oyf8KGkw</t>
  </si>
  <si>
    <t>https://www.facebook.com/24287259392/posts/10159835733364393/</t>
  </si>
  <si>
    <t>We are transitioning to 100% renewable electricity by 2025! Take a minute to hear from one of our engineers who is driving this commitment by harnessing the power of the sun: https://nes.tl/Myra ☀️⚡</t>
  </si>
  <si>
    <t>https://twitter.com/i/web/status/1527408802961707013</t>
  </si>
  <si>
    <t>Educating the next generation on the importance of recycling is key to achieving a #BetterWorld. 
Together with the @Brewers, we're partnering with @EarthEcho to promote education around closing the plastic recycling loop among elementary and middle school-aged children. https://t.co/Pkl4nstvsY</t>
  </si>
  <si>
    <t>https://twitter.com/i/web/status/1527406806485565440</t>
  </si>
  <si>
    <t>In Dec. 2021, hundreds of structures were leveled &amp;amp; tens of thousands of people were evacuated from Boulder, CO, as a fire ravaged the community. Today, the community continues to heal with support from non-profits like @ArtThatFeeds. Learn more: https://t.co/GvgVLSkhsN @Justins https://t.co/vijYc6YA2l</t>
  </si>
  <si>
    <t>https://www.instagram.com/p/CdwQGxBhJnr/</t>
  </si>
  <si>
    <t>The truck says it all.
📸 david.young</t>
  </si>
  <si>
    <t>https://www.instagram.com/p/CdwIhUAuI7j/</t>
  </si>
  <si>
    <t>S: [achievement] Mission: Breakfast for service men and women. Free breakfasts for military during National Military Appreciation Month</t>
  </si>
  <si>
    <t>Breakfast is the most important meal of the day, especially for our heroes! We were proud to recently host Mission: Breakfast for service men and women, their families and base support staff at Pearl Harbor. It’s truly our privilege to serve meals to those who commit their lives to serving our country.  Click the link in our bio to learn more about this event. #nationalmilitaryappreciationmonth</t>
  </si>
  <si>
    <t>https://twitter.com/i/web/status/1527395819350945796</t>
  </si>
  <si>
    <t>This crew is stepping out for a morning walk to support Stroke Awareness Month! 👟 https://t.co/IdcoYLtSsO</t>
  </si>
  <si>
    <t>https://youtube.com/watch?v=gpg4a1bBZ4Q</t>
  </si>
  <si>
    <t xml:space="preserve">Meet our Barrier Breakers | Meet the Essity #barrierbreakers digitalizing our business and shaping the future of hygiene and health. | </t>
  </si>
  <si>
    <t>https://www.instagram.com/p/Cdvpb_0MuBJ/</t>
  </si>
  <si>
    <t>S: [progress] Campari Group using AI to make its website more accessible to people with different physical and cognitive disabilities. Global Accessibility Awareness Day 2022</t>
  </si>
  <si>
    <t>On the occasion of #GlobalAccessibilityAwarenessDay, we are looking back at one of our most important steps towards a greater inclusion. In 2021, thanks to AccessiWay and the use of AI, we have made our website more accessible, adapting its interface to allow the usability of all content by millions of potential users with different physical or cognitive disabilities. 
#webaccessibility #artificialintelligence #webinclusiveness</t>
  </si>
  <si>
    <t>https://www.facebook.com/439382756092669/posts/5374925672538328/</t>
  </si>
  <si>
    <t>Beer is inclusive, natural and local. 
Last night, our CEO Michel Doukeris received the World Environment Center’s 38th Gold Medal for International Corporate Achievement in Sustainable Development. The Gold Medal Jury recognized the progress we made in our 2025 Sustainability Goals and how we are setting the path for a sustainable future through our ambition to achieve net zero across our value chain by 2040. 
We know there’s more work to do and we will continue to invest in #innovation and #partnerships to create global and scalable solutions that can help solve #sustainability challenges. 
Thank you to all our teams who are part of this journey and who continue to dream big to create a #futurewithmorecheers.
#WECGoldMedal</t>
  </si>
  <si>
    <t>https://twitter.com/i/web/status/1527272943562145795</t>
  </si>
  <si>
    <t>As we celebrate Asian Pacific American Heritage Month, Samuel shares the importance of EAST in his personal and professional life. Our ERGs like EAST serve as a support system as well as a personal and professional development opportunity for employees across Brown-Forman. #APAHM https://t.co/TmYcv7bnrX</t>
  </si>
  <si>
    <t>https://youtube.com/watch?v=y7bw6dOfbc8</t>
  </si>
  <si>
    <t xml:space="preserve">Black History. Every Month. | Black history is a collection of accomplishments, stories, and triumphs. It’s a lineage of contributions that often go uncelebrated. Black History Month is a time to recognize the influence Black Americans have on this country—and one month is not enough. Black History. Every Month (BHEM) was created by The Kellogg Company to elevate the achievements of the community and address imperative food justice concerns. | </t>
  </si>
  <si>
    <t>https://twitter.com/i/web/status/1527245810865405953</t>
  </si>
  <si>
    <t>The award-winning water recycling plant at Fredericia Brewery in Denmark shows that it is possible to dramatically cut the amount of water needed to produce our beer. Read more: 
https://t.co/pg87by0kJL
@watermeetsmoney #GWA</t>
  </si>
  <si>
    <t>https://www.instagram.com/tv/CdvFRahDor9/</t>
  </si>
  <si>
    <t>G: [accelerate transition] 50 packaging suppliers had online summit to exchange knowledge and set clear targets in climate action. Target of 2040 for net zero carbon in entire value chain</t>
  </si>
  <si>
    <t>Our Global Procurement team at HEINEKEN recently launched the programme “Packaging the Future”, to accelerate the carbon transition of our packaging suppliers. The top 50 suppliers were invited to an online summit to exchange knowledge and to set clear targets in climate action. This is an important milestone towards our Brew a Better World ambition to be net zero carbon in our entire value chain by 2040, 10 years ahead of the Paris agreement.
The 3 key targets that were set for our packaging suppliers are:
•	Submit a Science-Based Net Zero Target by Q2 2023.
•	Transition to 100% renewable electricity by 2030.
•	Accelerate the development of low carbon solutions.
In spirit of collaboration, we invited pepsico &amp; Carrefour to share insights on their path to net zero. We are also partnering with SLoCT – Supplier Leadership on Climate Transition to support our packaging suppliers in their carbon roadmaps. 
We are fully aware that the journey will be long, but we are progressing step by step. Together we will package a better future.
#WeAreHEINEKEN #BrewABetterWorld #PackagingTheFuture #SupplierLoCT</t>
  </si>
  <si>
    <t>https://www.instagram.com/p/Cdu3gIpMHrK/</t>
  </si>
  <si>
    <t>We’re thrilled our Chief Executive Ivan Menezes, Chief HR Officer, Louise Prashad, and General Counsel &amp; Company Secretary Tom Shropshire, are recognised on the 2022 Empower Ethnic Minority Role Model Lists, which celebrate those driving the charge for inclusion and diversity in business.
Find out more on Diageo.com
#EMRoleModels22</t>
  </si>
  <si>
    <t>https://www.facebook.com/176098655823322/posts/4539910309442113/</t>
  </si>
  <si>
    <t>G: [sourcing] Sourcing: economic growth, environmentally friendly and being socially responsible. Full traceability on supply chain</t>
  </si>
  <si>
    <t>Most of the products we make come from our own member dairy farmers. However, we also make products for which we need to source ingredients from outside our cooperative.
It is our mission to do this responsibly! 🌱🤝
One of the examples is the sourcing of coconut oil.
"Purchasing coconut oil for us is about better livelihoods for the farmers. We look at economic, environmental and social responsibility" explains Joost van Slobbe, manager corporate procurement.
Want to know more?  https://bit.ly/3lqI7KX
#sustainability #frieslandcampina #responsiblesourcing</t>
  </si>
  <si>
    <t>https://twitter.com/i/web/status/1527293303560949761</t>
  </si>
  <si>
    <t>Providing consumers #nutritional labelling is essential to make better choices.🔍 96% of our products in volumes have front of pack nutrition icons and we already adopted the Nutri-score system in 16 European countries.  
#healthyfood 
See more 👉 https://t.co/icKWwHlTeX https://t.co/V14eFEp3Iw</t>
  </si>
  <si>
    <t>https://twitter.com/i/web/status/1527197683366170624</t>
  </si>
  <si>
    <t>We’re proud our Chief Executive Ivan Menezes, Chief HR Officer, Louise Prashad, and General Counsel &amp;amp; Company Secretary Tom Shropshire, are recognised on @EMpoweriB Ethnic Minority Role Model Lists 2022 for championing inclusion. More here: https://t.co/MqfBb7kk0n #EMRoleModels22 https://t.co/oLpcgvydB9</t>
  </si>
  <si>
    <t>https://www.instagram.com/p/CdvRfANjSp-/</t>
  </si>
  <si>
    <t>We are transitioning to 100% renewable electricity by 2025! Take a minute to hear from one of our engineers who is driving this commitment by harnessing the power of the sun ☀️⚡ (link in bio ⬆️)</t>
  </si>
  <si>
    <t>https://www.facebook.com/138152319583085/posts/5230213707043562/</t>
  </si>
  <si>
    <t>In December 2021, hundreds of structures were leveled and tens of thousands of people were evacuated from Boulder, Colo., as a fire ravaged the community that the Justin's team and our hunger partner Conscious Alliance call home. Today, the community continues to heal with support from non-profits like Conscious Alliance. Learn more: https://www.hormelfoods.com/inspired/story/close-to-home/</t>
  </si>
  <si>
    <t>https://www.facebook.com/117582323264833/posts/573183591038035/</t>
  </si>
  <si>
    <t>🇬🇧
On the occasion of #GlobalAccessibilityAwarenessDay, we are looking back at one of our most important steps towards a greater inclusion. In 2021, thanks to AccessiWay and the use of AI, we have made our website more accessible, adapting its interface to allow the usability of all content by millions of potential users with different physical or cognitive disabilities. #webaccessibility #artificialintelligence #webinclusiveness
🇮🇹 
In occasione del #GlobalAccessibilityAwaranessDay ripercorriamo uno dei nostri passi più importanti verso una maggiore inclusione. Nel 2021, grazie ad AccessiWay e all’utilizzo dell’intelligenza artificiale, abbiamo reso più accessibile il nostro sito web, adattandone l’interfaccia per consentire la fruibilità di tutti i contenuti da parte di milioni di potenziali utenti con diverse disabilità fisiche o cognitive.</t>
  </si>
  <si>
    <t>https://youtube.com/watch?v=YUhmnNrn_M8</t>
  </si>
  <si>
    <t xml:space="preserve">Essity: I Care | Our cultural journey towards a safe and healthy work environment is possible thanks to all of our fantastic colleagues, that every day care for each other at Essity. I Care is a framework that includes emotions and passion, but also competencies and responsibility to make this journey happen, all together. | </t>
  </si>
  <si>
    <t>https://twitter.com/i/web/status/1527680606125039619</t>
  </si>
  <si>
    <t>With everything going on in the world, it can be a lot to take. For Mental Health Awareness Month, members of our Mental Health Champions ERG shared their journeys in hopes of erasing the stigma — and providing encouragement to others. Read more. https://t.co/D65B1hgeyp</t>
  </si>
  <si>
    <t>https://twitter.com/i/web/status/1527727240972226566</t>
  </si>
  <si>
    <t>S: [diversity] Female leaders in Petcare discuss success in their respective fields</t>
  </si>
  <si>
    <t>Our Global VP of People &amp;amp; Organization for Petcare spoke with female leaders about what it means to achieve success in their respective fields. 
Check out her thought piece that shares 5 great takeaways for women pushing forward in their careers. https://t.co/UuE4y0y1Ml</t>
  </si>
  <si>
    <t>https://www.facebook.com/24496278123/posts/10159525605348124/</t>
  </si>
  <si>
    <t>E: [achievement] Aromatol cleaner in Mexico, concentrated format, smaller recyclable bottles, dilute at home</t>
  </si>
  <si>
    <t>🌝 Made for Mexico with long-lasting fragrance 
🌝 Superior cleaning  
🌝 Competitive price 
🌍 Planet-friendly concentrated formats  
🌍 Smaller recyclable bottles  
🌍 Dilute-at-home format 
We’re mixing things up with Aromatel Rinde+  
It’s the first dilute-at-home cleaning range to be launched in Mexico. 
It’s all part of our tailor-made approach to creating a Clean Future for everyone.
https://www.unilever.com/news/news-search/2022/dilute-at-home-cleaning-trio-seizes-home-care-white-space-in-mexico/?utm_source=UF&amp;utm_medium=Social&amp;utm_campaign=OSM_AlwaysOn
#OurCleanFuture</t>
  </si>
  <si>
    <t>https://twitter.com/i/web/status/1527624772003278852</t>
  </si>
  <si>
    <t>We’re speeding up our progress to become #NetZero, and we’re not alone. Our CEO @dolfvdbrink and five global business leaders shared with the @wef the strategies needed to drive the transition to net-zero. https://t.co/B1CY1e9hGt</t>
  </si>
  <si>
    <t>https://www.facebook.com/211095382256023/posts/5562465507118957/</t>
  </si>
  <si>
    <t>We're proud to spotlight our new partnership with One Mind at Work — one of the founders behind Mental Health Action Day — as part of our ongoing commitment to the mental health and wellbeing of our Associates.
Read more about how we're increasing our focus on our mental health agenda below.
#ProudlyMars #TomorrowStartsToday #MentalHealthAwarenessMonth #OneMindAtWork</t>
  </si>
  <si>
    <t>https://twitter.com/i/web/status/1527661374721167360</t>
  </si>
  <si>
    <t>For #WorldBeeDay and the International Day for Biological Diversity on May 20 and 22, @Guerlain is building on its commitments to protecting bees, the symbol of the Maison and a sentinel of the health of our environment.
Learn more: https://t.co/5vdLowV1Id
#LVMH #GuerlainForBees https://t.co/vjcAE6OwOW</t>
  </si>
  <si>
    <t>https://twitter.com/i/web/status/1527699812769996801</t>
  </si>
  <si>
    <t>E: [achievement] DISSOLVE Concentrated Pods reduce plastic waste by 94% with each refill</t>
  </si>
  <si>
    <t>Our latest innovation, DISSOLVE™ Concentrated Pods, are a new sustainable solution that can help reduce plastic waste by 94% with each refill.
Here are a few highlights from @business, a thread🧵: https://t.co/e300yRlny1</t>
  </si>
  <si>
    <t>https://twitter.com/i/web/status/1527731533196369920</t>
  </si>
  <si>
    <t>We're proud to spotlight our new partnership with @OneMindOrg at Work as part of our ongoing commitment to the mental health and wellbeing of our Associates. Read more about how we're increasing our focus on our mental health agenda at https://t.co/BFOr3plw76.</t>
  </si>
  <si>
    <t>https://www.facebook.com/24496278123/posts/10159525219443124/</t>
  </si>
  <si>
    <t>When it comes to bees…🐝 
We mean business. 
#WorldBeeDay #Bees #FutureFoods #Biodiversity 
Read more here:
https://www.unilever.com/news/news-search/2021/biodiversity-business-and-bees/?utm_source=UF&amp;utm_medium=Social&amp;utm_campaign=OSM_AlwaysOn</t>
  </si>
  <si>
    <t>https://www.facebook.com/499580396772295/posts/5305219612874992/</t>
  </si>
  <si>
    <t>56% of the Brazilian population is Black, but this population is underrepresented in positions of leadership. 🇧🇷  Mentoria Colorida is a program at L'Oréal Brazil that aims to empower employees of all origins and strengthen the inclusive work environment, through direct and reverse mentoring. 💪 
Find out more about how to join our teams 👉 http://spr.ly/6188zOzij 
#CreateTheBeautyThatMovesTheWorld</t>
  </si>
  <si>
    <t>https://twitter.com/i/web/status/1527627811925774337</t>
  </si>
  <si>
    <t>When it comes to bees…🐝 
We mean business. 
#WorldBeeDay #Bees #FutureFoods #Biodiversity https://t.co/an43l25iVM</t>
  </si>
  <si>
    <t>https://twitter.com/i/web/status/1527604385928384513</t>
  </si>
  <si>
    <t>G: [achievement] BAT Bangladesh first consumer goods company in the country to release an ESG report</t>
  </si>
  <si>
    <t>BAT Bangladesh has made history by becoming the first consumer goods company in the country to release an #ESG report.
The report highlights BATB's positive contributions &amp;amp; illustrates how BAT is delivering on its #ABetterTomorrow ambition.
More: https://t.co/ph6kO5yz41 https://t.co/qvILDn19iG</t>
  </si>
  <si>
    <t>https://twitter.com/i/web/status/1527700820430561280</t>
  </si>
  <si>
    <t>3/3 “We’re at a real inflection point… The plastic waste crisis has become much more top of mind.” - @HFiskJohnson 
What are some ways you're working toward a #wastefreeworld? 🌎</t>
  </si>
  <si>
    <t>https://www.instagram.com/p/Cdx68YXot2d/</t>
  </si>
  <si>
    <t>E: [biodiversity] Unilever has been working with farmers for 10 years to find ways to improve biodiversity. World Bee Day</t>
  </si>
  <si>
    <t>When it comes to bees…🐝 
We mean business. 
👉 Tap the link in our bio to find out more.
#WorldBeeDay #Bees #FutureFoods #Biodiversity</t>
  </si>
  <si>
    <t>https://twitter.com/i/web/status/1527696351773003784</t>
  </si>
  <si>
    <t>As the plastic waste crisis continues to be top-of-mind for consumers and businesses alike, we remain committed to doing our part in creating a more #wastefreeworld by providing sustainable options for consumers. Learn more about our new DISSOLVE™ Concentrated Pods ⬇️ https://t.co/4584cNnsHV</t>
  </si>
  <si>
    <t>https://twitter.com/i/web/status/1527672260756221953</t>
  </si>
  <si>
    <t>In our latest #AANHPIHeritageMonth profile, Tom Sisnroy, manufacturing development specialist at the Rocky Mountain Metal Container, tells us how his grandfather's Korean War experience helped inspire him to join our AAPI employee resource group.  https://t.co/Mc86xBR0PL</t>
  </si>
  <si>
    <t>https://twitter.com/i/web/status/1527700577127485440</t>
  </si>
  <si>
    <t>E: [lack of progress] Only 9% of global plastic packaging is recycled. Of 12 household and personal care manufacturers only 2% of total plastic packaging was designed for reuse, SCJ was 15%</t>
  </si>
  <si>
    <t>2/3 Only 9% of global plastic packaging is recycled. When a dozen large household and personal care manufacturers joined together to cut back waste, on average only 2% of their total plastic packaging was designed for reuse. @SCJohnson led the group at 15%.</t>
  </si>
  <si>
    <t>https://twitter.com/i/web/status/1527642837373919232</t>
  </si>
  <si>
    <t>In part of our commitment to advance educational opportunities, the Brown-Forman Foundation is supporting five local organizations in West Louisville to fund education initiatives that provide opportunities for lifelong success. Learn more from @WFPLNews: https://t.co/h9DMBQkBdM https://t.co/m5foyhQkNF</t>
  </si>
  <si>
    <t>https://www.instagram.com/tv/CdyHSWxjPgP/</t>
  </si>
  <si>
    <t>During May – Mental Health Awareness Month – we’re shining a spotlight on wellness at P&amp;G. Listen to our Chief HR Officer Tracey Grabowski talk about what we’re doing to make well-being a priority that enables maximized business impact year after year. #wellness #MentalHealthMonth Read more at link in bio</t>
  </si>
  <si>
    <t>https://twitter.com/i/web/status/1527718363610374144</t>
  </si>
  <si>
    <t>Several employees from our Louisville headquarters recently volunteered their time at the @daretocarefb Community Kitchen to assist with food packing and preparation for local community members in need. https://t.co/IF33itBGKr</t>
  </si>
  <si>
    <t>https://www.facebook.com/131085780304822/posts/5229286017151414/</t>
  </si>
  <si>
    <t>E: [biodiversity] Guerlain logo is the bee. The House is adding three new partnerships to protect bees and preserve biodiversity</t>
  </si>
  <si>
    <t>As a leader in its industry, LVMH has made sustainability and the protection of biodiversity a top priority in its commitments.
In conjunction with World Bee Day and the International Day for Biological Diversity on May 20 and 22, respectively, Guerlain is building on its commitments to protecting bees, the symbol of the House and a sentinel of the health of our environment. Following the success of last year’s edition – which saw the addition of three new partnerships – Guerlain is renewing its global campaign to help protect bees and preserve biodiversity. 
Learn more: https://www.lvmh.com/news-documents/news/guerlain-announces-second-annual-global-bee-conservation-campaign/
#LVMH #Guerlain</t>
  </si>
  <si>
    <t>https://twitter.com/i/web/status/1527575157941882880</t>
  </si>
  <si>
    <t>E: [achievement] In Australia, 100% renewable electicity, 4 years ahead of schedule</t>
  </si>
  <si>
    <t>In Australia 🇦🇺, we've shifted to 100% renewable electricity – 4 years ahead of schedule. Learn more: https://t.co/IWWcc4AIBD #GenerationRegeneration https://t.co/FkVmTbnIic</t>
  </si>
  <si>
    <t>https://twitter.com/i/web/status/1527700398814941185</t>
  </si>
  <si>
    <t>@business 1/3 Turning the popular glass cleaner into a concentrate using @Windex Dissolve™, meant using 90% less plastic.</t>
  </si>
  <si>
    <t>https://twitter.com/i/web/status/1527625113633439745</t>
  </si>
  <si>
    <t>G: [best practices] Henkel highlighted as model of sustainability in 'The Zero Carbon Project' and asked to share best practices with participants in the project</t>
  </si>
  <si>
    <t>Henkel was highlighted as model of #sustainability in the context of @SchneiderElec’s ‘The Zero Carbon Project’ and was asked to share its best practices with the participants of the project 👉 https://t.co/vOa7wLyro4 https://t.co/d2O7T0xJ6r</t>
  </si>
  <si>
    <t>https://twitter.com/i/web/status/1528088295246336001</t>
  </si>
  <si>
    <t>What better way to say thanks on National Waitstaff Day than to tip large and tip often. Cheers to all the hard-working men and women who serve our products around the U.S.! https://t.co/kEvdXF8aW6</t>
  </si>
  <si>
    <t>https://www.facebook.com/henkel/photos/a.142788789085106/5489243601106238/?type=3</t>
  </si>
  <si>
    <t>E: [biodiversity commitment] Henkel commits to biodiversity by using ingredients from renewable raw materials</t>
  </si>
  <si>
    <t>Today is #BiodiversityDay. ♻🌱 #Biodiversity is all species and organisms in a vibrant ecosystem. Unfortunately, overconsumption and climate change impact natural balances. Henkel commits to biodiversity by using ingredients from renewable raw materials. See how we take action with partners like #BASF
👉https://www.henkel.com/press-and-media/press-releases-and-kits/2022-03-31-basf-and-henkel-focus-on-renewable-raw-materials-in-henkel-s-consumer-goods-products-1646496?wt_mc=Facebook.g</t>
  </si>
  <si>
    <t>https://twitter.com/i/web/status/1528133544282886148</t>
  </si>
  <si>
    <t>Today is #BiodiversityDay. ♻🌱 To protect #biodiversity, Henkel is working together wiith @BASF to promote the use of renewable raw materials. 👉 https://t.co/4wsroGHOsv https://t.co/tGgywbXuzb</t>
  </si>
  <si>
    <t>https://www.instagram.com/p/Cd0b5YKNQC5/</t>
  </si>
  <si>
    <t>We celebrate #WorldDiversityDay at Colgate-Palmolive because we believe our global diversity is a key enabler of our growth: we have Colgate people in 100+ countries and sell our health &amp; hygiene products in 200+ countries. As we reimagine a healthier future for ALL, we are creating a Colgate where we all belong and can be our authentic selves regardless of gender, disability, socioeconomic status, ethnicity, sexual orientation and all other aspects of identity. Learn more about Colgate’s commitment to global diversity in link in bio.</t>
  </si>
  <si>
    <t>https://www.instagram.com/p/Cd1gjUjsc29/</t>
  </si>
  <si>
    <t>Today is #BiodiversityDay. ♻🌱#Biodiversity is essential to support life on earth: It’s the totality of all species and organisms in a given ecosystem. Unfortunately, factors such as overconsumption, pollution and climate change increasingly affect biodiversity. To protect biodiversity, Henkel is working with partners like basf_global to promote the responsible use of raw materials.</t>
  </si>
  <si>
    <t>https://twitter.com/i/web/status/1527982541705302016</t>
  </si>
  <si>
    <t>We celebrate #WorldDiversityDay at Colgate-Palmolive because we believe our global diversity is a key enabler of our growth. We are creating a Colgate where we all belong. Learn more about Colgate’s commitment to global diversity: https://t.co/PhnNgFoezA</t>
  </si>
  <si>
    <t>https://www.facebook.com/DiamondPetFoodsCompany/photos/a.311162348981821/4993343537430322/?type=3</t>
  </si>
  <si>
    <t>For Water Safety Month, keep your dog safe with these tips. 🌊 Share how your pet enjoys the water!
Learn more: dpf.pet/dog-water-safety</t>
  </si>
  <si>
    <t>https://www.instagram.com/p/Cd3OxqnjZd6/</t>
  </si>
  <si>
    <t>The Cannes Film Festival is an opportunity for us to gather a league of exceptional women on a world stage and, of course, our dear iris_berben is part of it!
#LOrealParis #Cannes #Cannes2022 #OfficialPartner #WorthIt festivaldecannes</t>
  </si>
  <si>
    <t>https://www.facebook.com/317894938412949/posts/2071828906352868/</t>
  </si>
  <si>
    <t>Bird conservation is a key pillar of Suntory's sustainability efforts given the vital role wild birds play in maintaining a healthy environment. This World Biodiversity Day, celebrate the importance of wild birds by listening to the sounds of the forest and commenting your favorite friend of the forest below ⬇️</t>
  </si>
  <si>
    <t>https://www.facebook.com/176098655823322/posts/4548048931961584/</t>
  </si>
  <si>
    <t>Today is #WorldBiodiversityDay! The perfect day to take a moment to thank nature 💚
We also want to thank our member dairy farmers, who are improving their farms to enhance the variety of plants and animal life on their land and in surrounding nature reserves. This is very important, because nature is the driving force behind every dairy farm. #BuildingASharedFutureForAllLife
Want to know what we are currently doing to improve biodiversity? https://bit.ly/3sPnYm1
#UnitedNation #biodiversity #sustainability</t>
  </si>
  <si>
    <t>https://twitter.com/i/web/status/1528395879257976843</t>
  </si>
  <si>
    <t>E: [biodiversity] Bird conservation is a key pillar of Suntory's sustainability work</t>
  </si>
  <si>
    <t>Bird conservation is a key pillar of Suntory's sustainability efforts given the vital role wild birds play in maintaining a healthy environment. Celebrate #WorldBiodiversityDay by listening to the sounds of the forest and commenting your favorite friend of the forest below ⬇️ https://t.co/2L8kXcVdDX</t>
  </si>
  <si>
    <t>https://www.instagram.com/p/Cd6TzIuOjQ9/</t>
  </si>
  <si>
    <t>We're calling for food justice in Black communities and a hunger-free world for all. We worked with wfpusa to support this United Nations wfpusa &amp; streetartmankind "Zero Hunger" mural by Lula Goce. The goal of the series is to raise awareness of both global and domestic hunger --including food injustice that disproportionately impacts Black communities in the US. Learn about our other food justice work at Kelloggs.com/BHEM.</t>
  </si>
  <si>
    <t>https://twitter.com/i/web/status/1528802667992174593</t>
  </si>
  <si>
    <t>A quick reminder for Friday: You are invited to our live talk on water scarcity with @Stuart_Orr from WWF, and @berninger71 from Bayer. Register for the event here: https://t.co/9O23e1psJy https://t.co/neU4M5tSoZ</t>
  </si>
  <si>
    <t>https://www.instagram.com/p/Cd5JrWrtrMR/</t>
  </si>
  <si>
    <t>In Australia 🇦🇺, we shifted our operations over to 100% renewable electricity – 4 years ahead of schedule. Visit the link in oir bio to learn more ⬆️ 
#GenerationRegeneration</t>
  </si>
  <si>
    <t>https://twitter.com/i/web/status/1528736057893830658</t>
  </si>
  <si>
    <t>We are committed to respecting human rights. We partnered with tech providers, NGOs and peers to remedy the impact of those affected by modern slavery. ​
Read our 2021 Modern Slavery Act Statement, out now: https://t.co/scWeH9HPY8
#ThisIsReckitt #FairerSociety https://t.co/2s4vxZZDtC</t>
  </si>
  <si>
    <t>https://twitter.com/i/web/status/1528790489956245504</t>
  </si>
  <si>
    <t>E: [focus] The Coca-Cola Company is focusing on expanding reusable and refillable containers</t>
  </si>
  <si>
    <t>We’re focused on expanding reusable and refillable containers ♻️. Learn more: https://t.co/EQhiJzmiQo 
#WorldWithoutWaste #wef22 https://t.co/uktA7K4jPF</t>
  </si>
  <si>
    <t>https://www.facebook.com/henkel/photos/a.142788789085106/5494603400570258/?type=3</t>
  </si>
  <si>
    <t>S: [achievement] Henkel partnering Foodbank Australia which reaches 4m+ people per year, donating home and personal are products</t>
  </si>
  <si>
    <t>Supporting local communities has always been important to us. That’s why we are proud to partner with Foodbank Australia to support people who have been strongly impacted by Covid-19, natural disasters, and other social and domestic issues. 
In 2021, Foodbank reached over 4 million people, and we are happy to have played a part through our contributions of nearly 44,000 kilograms of grocery items. These included detergents, hair products, and other personal care items, which were provided to families and individuals in need.
We are eager to continue supporting the good work of Foodbank Australia and assist our communities when they need it the most.</t>
  </si>
  <si>
    <t>https://twitter.com/i/web/status/1528802373510078464</t>
  </si>
  <si>
    <t>S: [celebration] Black History every month: Kellogg Company celebrating Black innovators transforming global food system</t>
  </si>
  <si>
    <t>While we celebrate the significant contributions Black innovators have made to forever transform the global food system, we must acknowledge that their communities disproportionately lack access to it. #BetterDays #BHEM https://t.co/vjdvbo4VwK</t>
  </si>
  <si>
    <t>https://twitter.com/i/web/status/1528813516152623105</t>
  </si>
  <si>
    <t>For the past decade, we’ve been sharing our supply chain expertise to improve access to life-saving medicines with @projectlastmile. Together with @globalfund, we showcase case studies in Project Last Mile’s “Partnering for Health.” Learn more: https://t.co/6hbHrUmGs8 
#wef22 https://t.co/dY7NxL6ZEk</t>
  </si>
  <si>
    <t>https://twitter.com/i/web/status/1528797078075363329</t>
  </si>
  <si>
    <t>E: [biodiversity] Women for Bees initiative in Cambodia with training in France. UNESCO/ Guerlain initiative</t>
  </si>
  <si>
    <t>The first group of women beekeepers in the Women for Bees program, a joint initiative by @Guerlain and @UNESCO, completed their training in the south of France in 2021.
Learn more : https://t.co/bR9D4r86Xh
#LVMH https://t.co/7heBYzxVlD</t>
  </si>
  <si>
    <t>https://twitter.com/i/web/status/1528740767266652166</t>
  </si>
  <si>
    <t>E: [biodiversity] Danone initiatives to protect and enhance biodiversity, including planting hedgerow in France, beehives to Thai farmers and restoration of water systems in Spain</t>
  </si>
  <si>
    <t>Yesterday was the International #BiodiversityDay 🌿🐝🌍 
What does it mean for Danone to act #ForNature?  
➡️ Let’s discover below some of the initiatives taken by our brands and in our #ecosystems to protect and enhance #biodiversity. https://t.co/RZg5hIU8nW</t>
  </si>
  <si>
    <t>https://twitter.com/i/web/status/1528805518470422530</t>
  </si>
  <si>
    <t>S: [partnership] Project Last Mile partnership to improve access to life-saving medicines in 12 African countries, with 35.6m lives improved</t>
  </si>
  <si>
    <t>Over the last decade, we’ve been a proud supporter of @projectlastmile, partnering with @globalfund to improve access to life-saving medicines. You can read more here: https://t.co/pBNXj0KuWy 
#wef22 https://t.co/xefWCOHFub</t>
  </si>
  <si>
    <t>https://www.instagram.com/tv/Cd4T4uED5Me/</t>
  </si>
  <si>
    <t>Bird conservation is a key pillar of Suntory's sustainability efforts given the vital role wild birds play in maintaining a healthy environment. This World Biodiversity Day, celebrate the importance of wild birds by listening to the sounds of the forest and commenting your favorite friend of the forest below ⬇️
.
.
.
#WorldBiodiversityDay #birdconservation #wildbirds #biodiversity #nature #environment #conservation #sustainability #forests #coexistence #OneSuntory #growingforgood</t>
  </si>
  <si>
    <t>https://twitter.com/i/web/status/1528768081367117824</t>
  </si>
  <si>
    <t>For Earth Day 2022, our facilities hosted events spotlighting our focus on sustainability. From a park cleanup in Willowbrook, IL, to a design competition with recycled materials in Fairfield, CA, teammates came together to have fun and make a difference. https://t.co/7wTTznZbra https://t.co/00ewHzcmOW</t>
  </si>
  <si>
    <t>https://twitter.com/i/web/status/1528815566613528576</t>
  </si>
  <si>
    <t>Thank you @3BLMedia for naming us number 2 on your annual 100 Best Corporate Citizens list. Transparency and performance are key to delivering our pep+ agenda and we’re honored to be recognized: https://t.co/t4HSDMH3Qz. #100BestCC https://t.co/vIvfXWq11r</t>
  </si>
  <si>
    <t>https://twitter.com/i/web/status/1528752638816309250</t>
  </si>
  <si>
    <t>At Brown-Forman, we continue to support and advocate for a responsible drinking culture through our Pause campaign with partners in the community and across the industry. https://t.co/1V7MCl8u0l https://t.co/ZVNpnTnTui</t>
  </si>
  <si>
    <t>https://twitter.com/i/web/status/1528802379503738880</t>
  </si>
  <si>
    <t>To live our purpose, we created Black History Every Month (BHEM) to elevate the imperative need to advance food justice. Click the link in our bio to learn more. #blackhistoryeverymonth #BHEM #BetterDays https://t.co/GKWRhIzml5</t>
  </si>
  <si>
    <t>https://www.facebook.com/131085780304822/posts/5239333189480030/</t>
  </si>
  <si>
    <t>In line with LVMH’s social commitments, the first group of women beekeepers in the Women for Bees program, a joint initiative by Guerlain and UNESCO, completed their training in the south of France in 2021.
Guerlain muse Angelina Jolie, who once again is the Godmother of the 2022 cohort, supported the official launch of a second six-month training course for the 2022 stage, with 11 apprentice beekeepers identified by the UNESCO team in Phnom Penh in collaboration with the Maddox Jolie-Pitt (MJP) Foundation.
Learn more : https://www.lvmh.com/news-documents/news/guerlain-x-unesco-women-for-bees-launches-second-training-program-in-cambodia/
#LVMH #Guerlain</t>
  </si>
  <si>
    <t>https://www.facebook.com/499580396772295/posts/5315187348544885/</t>
  </si>
  <si>
    <t>S: [volunteering] L'Oréal beauty professionals volunteer to give access to people in Athens without access to hair care</t>
  </si>
  <si>
    <t>How do L'Oréal beauty professionals help their communities? 😉 In Athens, about 30,000 people do not have access to hair care. Our salons and volunteer hairdressers created a community hair salon, to help restore people's self-confidence through access to self care. 💇‍♀️ ❤️ 
Learn more about this great initiative 👉http://spr.ly/6184zPm2y
#CreateTheBeautyThatMovesTheWorld</t>
  </si>
  <si>
    <t>https://www.instagram.com/p/Cd6VVv0rXuW/</t>
  </si>
  <si>
    <t>Power of Partnership to reimagine a healthier future for ALL! Earlier this month, our Colgate Bright Smiles, Bright Futures program in Colombia and the Colombian Institute of Family Welfare @[urn:li:organization:1010861:ICBF] celebrated our joint "More Healthy Smiles in Colombia" campaign partnership. 8,500 educators are now trained in oral health habits, and we've reached more than 170,000 children across Colombia over the last two years. Congrats Colgate Colombia on this milestone on our journey to improve health and wellbeing in our communities! Learn more about about this partnership and Bright Smiles, Bright Futures by clicking the links in our bio.</t>
  </si>
  <si>
    <t>https://twitter.com/i/web/status/1528802376106360833</t>
  </si>
  <si>
    <t>Access to healthy food is a fundamental right for all, and Kellogg firmly believes in our purpose of "creating better days and a place at the table for everyone."  #BetterDays #BHEM</t>
  </si>
  <si>
    <t>https://twitter.com/i/web/status/1528709526031110145</t>
  </si>
  <si>
    <t>Our teams around the world are developing and launching great-tasting plant-based food. Including plant-based burgers, sausages, mince, chicken, tuna, and more: https://t.co/3n61hixbsP 🌱🍔🌭 https://t.co/ZwBArv36kB</t>
  </si>
  <si>
    <t>https://www.instagram.com/p/Cd52LmCLwyK/</t>
  </si>
  <si>
    <t>New Colgate research suggests that small wins like brushing your teeth can lead to bigger results. Not only does brushing your teeth – twice a day for two minutes – keep your mouth healthy, it also contributes to your mental health. More: knowyouroq.com 
#MentalHealthAwarenessMonth</t>
  </si>
  <si>
    <t>https://www.instagram.com/p/Cd6LQVKNj8H/</t>
  </si>
  <si>
    <t>We’re focused on expanding reusable and refillable containers ♻️. Learn more at the link in our bio. 
#WorldWithoutWaste #wef22</t>
  </si>
  <si>
    <t>https://twitter.com/i/web/status/1528745072350613504</t>
  </si>
  <si>
    <t>New Colgate research suggests that small wins like brushing your teeth can lead to bigger results. Not only does brushing your teeth keep your mouth healthy, it also contributes to your mental health. More: https://t.co/RewWgQuU6D #MentalHealthAwarenessMonth https://t.co/uJgUHdeX8f</t>
  </si>
  <si>
    <t>https://twitter.com/i/web/status/1529198577393848320</t>
  </si>
  <si>
    <t>As a founding member of the @100_accelerator, we're elevating #sustainability, expediting the #innovation process and maximizing our collective impact. Learn more: https://t.co/Wscgoxxtm3</t>
  </si>
  <si>
    <t>https://www.instagram.com/p/Cd8mp5VsmuO/</t>
  </si>
  <si>
    <t>All month long, we're celebrating our AANHPI colleagues who help make Molson Coors great. Today, meet Richard Wing, senior manager of strategic planning, based in Toronto.
"We may not all look or speak the same, but we all have a shared humanity."
Click the link in our bio to learn more about Richard.
#AANHPIHeritageMonth</t>
  </si>
  <si>
    <t>https://twitter.com/i/web/status/1529102794459910144</t>
  </si>
  <si>
    <t>G: [supply chains] Changing supply chains as world evolves</t>
  </si>
  <si>
    <t>"Companies today find themselves with supply chains designed for a world that no longer exists." It's becoming exceedingly important for sustainable companies to evolve with the times and continue innovating for transparent supply chains. 
https://t.co/yiUojJ5ZYs</t>
  </si>
  <si>
    <t>https://twitter.com/i/web/status/1529131223389548547</t>
  </si>
  <si>
    <t>S: [awareness] Zero Hunger mural raising awareness of global and domestic hunger</t>
  </si>
  <si>
    <t>Kellogg worked with @wfpusa to support UN @wfp &amp;amp; @samexhibition "Zero Hunger" mural by Lula Goce to raise awareness of global and domestic hunger -- including food injustice that disproportionately impacts Black communities in the US.  Learn more: https://t.co/183cuYpoHI https://t.co/BBukiwRBc6</t>
  </si>
  <si>
    <t>https://twitter.com/i/web/status/1529084963433463808</t>
  </si>
  <si>
    <t>G: [strategy] Henkel CEO discusses clear sustainability strategy to 'win the 20s' with commitment to 'purposeful growth'</t>
  </si>
  <si>
    <t>As part of the #Davos22 interview series, our CEO Carsten Knobel talks about the importance &amp;amp; necessity of setting the course for tomorrow with a clear #sustainability strategy to win the 20s with a focus on purposeful growth. 👉 https://t.co/E8W07TYd1h #WEF22</t>
  </si>
  <si>
    <t>https://twitter.com/i/web/status/1529054120530825216</t>
  </si>
  <si>
    <t>E: [milestones] Beiersdorf Health Care brands achieving milestones in packaging, part of Care Beyond Skin sustainability agenda</t>
  </si>
  <si>
    <t>Read more about our progress in an insightful interview with Niklas Kuhn, Expert Packaging Development: https://t.co/bbbzXhcWuO #Beiersdorf #Sustainability #CareBeyondSkin</t>
  </si>
  <si>
    <t>https://www.facebook.com/SCJohnson/photos/a.832010130251382/4992533190865701/?type=3</t>
  </si>
  <si>
    <t>This May, we are proud to celebrate Asian American and Pacific Islander Heritage Month, recognizing members and allies of the AAPI community who are important parts of our SCJ family!</t>
  </si>
  <si>
    <t>https://www.instagram.com/p/Cd8w11Fs1yn/</t>
  </si>
  <si>
    <t>While we celebrate the significant contributions Black innovators have made to forever transform the global food system, we must acknowledge that their communities disproportionately lack access to it. Access to healthy food is a fundamental right for all, and Kellogg firmly believes in our purpose of "creating better days and a place at the table for everyone." To live our purpose, we created Black History Every Month (BHEM) to elevate the imperative need to advance food justice. Visit kelloggs.com/BHEM to learn more.</t>
  </si>
  <si>
    <t>https://twitter.com/i/web/status/1529130198440071168</t>
  </si>
  <si>
    <t>Through educational and fun events, EAST (Embracing Asian Society &amp;amp; Traditions) ERG members are committed to creating allies across Brown-Forman who have the ability to learn about the history, culture, and experiences of Asian Americans. #APAHM https://t.co/4YJfdnDXpU</t>
  </si>
  <si>
    <t>https://twitter.com/i/web/status/1529216424664829957</t>
  </si>
  <si>
    <t>This May, we are proud to celebrate Asian American and Pacific Islander Heritage Month, recognizing members and allies of the AAPI community who are important parts of our SCJ family! https://t.co/0K4p6x5oOl</t>
  </si>
  <si>
    <t>https://twitter.com/i/web/status/1529001265673412608</t>
  </si>
  <si>
    <t>G: [commitment] Bayer signs Zero Hunger Pledge with a $160m commitment to help end global hunger</t>
  </si>
  <si>
    <t>“This crisis affects us all and needs the support of everyone to solve it", says our BoM member Rodrigo Santos at the @wef on the state of food security. We’re signing the Zero Hunger Pledge with a $160 m commitment to help end #globalhunger. Read more: https://t.co/zZCGFARcTj https://t.co/DulAXDrkij</t>
  </si>
  <si>
    <t>https://www.facebook.com/molsoncoors/photos/a.239002869507216/7415751701832261/?type=3</t>
  </si>
  <si>
    <t>All month long, we're celebrating our AANHPI colleagues who help make Molson Coors great. Today, meet Richard Wing, senior manager of strategic planning, based in Toronto.
"We may not all look or speak the same, but we all have a shared humanity."
#AANHPIHeritageMonth
https://www.molsoncoorsblog.com/people/aanhpi-heritage-month-employee-profile-richard-wing</t>
  </si>
  <si>
    <t>https://twitter.com/i/web/status/1529057590893760517</t>
  </si>
  <si>
    <t>Battle of Minds – BAT’s global business competition – is back! 
Solve an #ESG-themed challenge and you could win £50,000 to turn your idea into reality.
Visit https://t.co/WRffoL1qvM to register and submit your pitch by June 30.
#BattleofMinds2022 #BtomorrowVentures https://t.co/gz6INXflJB</t>
  </si>
  <si>
    <t>https://www.facebook.com/126297030950/posts/10158373080465951/</t>
  </si>
  <si>
    <t>Tune in to learn more about the recently signed #LornaBreenLaw and what this means for the mental health and wellbeing of healthcare professionals across the nation. As a company that has long supported frontline health workers, we are honored to have helped to advocate – along with many others – for this important legislation. Because when we care for those who care for those who care for us, everyone wins. 
#MentalHealth #MentalHealthAwareness #NationalNursesMonth</t>
  </si>
  <si>
    <t>https://www.instagram.com/p/Cd8midCOuMv/</t>
  </si>
  <si>
    <t>https://www.facebook.com/GeorgiaPacific/photos/a.141561419219769/7696064997102669/?type=3</t>
  </si>
  <si>
    <t>Our consistent collaboration with the U.S. Environmental Protection Agency (EPA) has led to two of our facilities becoming the first Energy Star certified mills of their type in the United States and seven others achieving industry-leading energy reductions. These GP accomplishments contributed to Koch Industries receiving its second-consecutive designation as an EPA Energy Star Partner of the Year! https://bit.ly/3GfEIrT</t>
  </si>
  <si>
    <t>https://twitter.com/i/web/status/1529132171960655874</t>
  </si>
  <si>
    <t>All month long, we're celebrating our #AANHPI colleagues who help make Molson Coors great. Today, meet Richard Wing, senior manager of strategic planning, based in Toronto.
"We may not all look or speak the same, but we all have a shared humanity."
https://t.co/fNDrFxUMWJ https://t.co/0xAocrudUP</t>
  </si>
  <si>
    <t>https://twitter.com/i/web/status/1529094752330825729</t>
  </si>
  <si>
    <t>Our collaboration with the @EPA led to two of our facilities becoming the first Energy Star certified mills of their type in the U.S. and others achieving industry-leading energy reductions. These contributed to @KochIndustries earning the Energy Star Partner of the Year Award! https://t.co/yx6Qu3kP96</t>
  </si>
  <si>
    <t>https://twitter.com/i/web/status/1529001832592326656</t>
  </si>
  <si>
    <t>Join the first out of three online live events held by our partner @Ashoka and supported by #Beiersdorf on May 25: Welcome change – Building a gender equal world in times of crisis! If you are interested in the online session, please sign up here: https://t.co/FPPk79GOLO https://t.co/sch314mK0g</t>
  </si>
  <si>
    <t>https://www.instagram.com/p/Cd8s7MqO8YF/</t>
  </si>
  <si>
    <t>Our LiveWell program is all about inspiring a well-being lifestyle for our people. This means offering resources and support to help them make healthy choices when it comes to their emotional, physical, financial and social well-being. 
This Mental Health Awarenes Month, we’re shining a spotlight on a few of the programs available. While there are no ‘one-size-fits-all’ solutions when it comes to emotional well-being, knowing where to find resources and help can make all the difference for our people and our community #HereAtKraftHeinz.🌱
#MentalHealthAwareness #LiveWellProgram</t>
  </si>
  <si>
    <t>https://twitter.com/i/web/status/1529084889781485575</t>
  </si>
  <si>
    <t>Brown-Forman Mexico was named a Top Company for 2022 by @ExpansionMx in its #SúperEmpresas awards in the category of less than 500 employees. Felicidades Brown-Forman Mexico for this recognition that showcases the team's dedication to "Nothing Better in the Market." https://t.co/zzMv94QwQG</t>
  </si>
  <si>
    <t>https://twitter.com/i/web/status/1529054011780907009</t>
  </si>
  <si>
    <t>Guided by our brand purpose “We’ve got you covered. For a life uninterrupted” and an ambitious sustainability agenda, the team around our three Health Care brands has achieved several relevant sustainability milestones in the recent past – especially in packaging. https://t.co/HiWSxcVG2C</t>
  </si>
  <si>
    <t>https://twitter.com/i/web/status/1529001939966611457</t>
  </si>
  <si>
    <t>#EmpoweringGirls #CareBeyondSkin #InclusiveSociety</t>
  </si>
  <si>
    <t>https://www.facebook.com/139946919369293/posts/5497300913633840/</t>
  </si>
  <si>
    <t>As part of the #Davos22 interview series, Henkel CEO Carsten Knobel talks about the importance and necessity of setting the course for tomorrow with a clear #sustainability strategy to win the 20s with a focus on purposeful growth. 👉 https://www.cbsnews.com/video/henkels-commitment-to-purposeful-growth/ #WEF22</t>
  </si>
  <si>
    <t>https://twitter.com/i/web/status/1529452952322187266</t>
  </si>
  <si>
    <t>Exciting news! NIVEA Creme Care has been selected as a finalist for the Plastics Recycling Awards in Europe. Winners will be announced at the Plastics Recycling Show Europe on June 23rd.  More information can be found here: https://t.co/RaQ9RdRbZ1 #Beiersdorf #CareBeyondSkin https://t.co/Oa8LPco88L</t>
  </si>
  <si>
    <t>https://twitter.com/i/web/status/1529389797340479489</t>
  </si>
  <si>
    <t>G: [commitment] Bayer commitments to Ukraine, with targeted investments in the reconstruction of the country</t>
  </si>
  <si>
    <t>We stand with Ukraine. In a report for @ZDF @heutejournal, our CEO Werner Baumann spoke about our commitment in Ukraine. In the long term, we will make targeted investments in the reconstruction of the country. Watch the full report (in German) 👇https://t.co/aRydKWeusz</t>
  </si>
  <si>
    <t>https://twitter.com/i/web/status/1529395672369209345</t>
  </si>
  <si>
    <t>E: [achievement] Sensation Vuna: plant-based tuna alternative with only six ingredients</t>
  </si>
  <si>
    <t>Have you caught a jar of our Sensational Vuna yet? 🎣 🌱 It's just six ingredients! Get the inside scoop on how our innovation teams developed this groundbreaking plant-based tuna alternative: https://t.co/Qm3CWXWPJc https://t.co/NN06xqnRhJ</t>
  </si>
  <si>
    <t>https://www.facebook.com/116621021691811/posts/5397675960252931/</t>
  </si>
  <si>
    <t>The future is FemTech. For Menstrual Hygiene Day, listen to FemTech innovators and experts working across menstruation, fertility and menopause to break barriers to well-being.
https://spoti.fi/3v4byqD</t>
  </si>
  <si>
    <t>https://twitter.com/i/web/status/1529373063174934528</t>
  </si>
  <si>
    <t>S: [progress] Water for People expanding access to clean water, hygiene and sanitation in Malawi</t>
  </si>
  <si>
    <t>Hygiene is a human right. Kettie Alinafe Harawa from @waterforpeople is sustainably "expanding access to clean water, hygiene, and sanitation" in her home country, Malawi.https://t.co/bKVUeygDeo</t>
  </si>
  <si>
    <t>https://www.facebook.com/499580396772295/posts/5320996367963983/</t>
  </si>
  <si>
    <t>S: [initiative] Fighting discrimination of 400,000 single mothers in Taiwan. 750 single mothers have benefited so far, 500 more in 2022</t>
  </si>
  <si>
    <t>Single moms can move the world! ✨ 🌏 
Discover the unique activation of Lancôme's 'Write Her Future' program at L'Oréal Taiwan. The aim is to help single mothers, who are face challenges including financial problems, childcare assistance and overcoming stereotypes. The program has already benefited 750 single moms locally, and aims to extend to 500 more beneficiaries in 2022. 💪
Learn more about this great initiative 👉 http://spr.ly/6182zPWep 
#CreateTheBeautyThatMovesTheWorld</t>
  </si>
  <si>
    <t>https://twitter.com/i/web/status/1529457625733206018</t>
  </si>
  <si>
    <t>Through #TheName along with educational resources and tools at https://t.co/rz6k2we5Yk, we hope to elevate the importance of a name. https://t.co/az81MpSrzq #AAPIHeritageMonth #OurNamesBelong</t>
  </si>
  <si>
    <t>https://twitter.com/i/web/status/1529469630363758592</t>
  </si>
  <si>
    <t>For #MenstrualHygieneDay, hear from FemTech start-ups and experts developing and accelerating consumer-centric tech for menstruation, fertility and menopause. https://t.co/itDLMgs5ov https://t.co/WsG7SWysuS</t>
  </si>
  <si>
    <t>https://www.instagram.com/p/Cd_AXGwMYnG/</t>
  </si>
  <si>
    <t>#GenderBalance and #Inclusion is a foundational principle for us.
“In recent years the focus has definitely been on creating an environment where gender balance can flourish.” Stephanie Lilley, Sales Director​
#ThisIsReckitt #WeAreReckitt #FreedomToSucceed #GenderBalance#Inclusion #FairerSociety</t>
  </si>
  <si>
    <t>https://www.facebook.com/439382756092669/posts/5393523574011871/</t>
  </si>
  <si>
    <t>S: [progress] AB InBev expanding its Smart Drinking initiatives to disrupt harmful drinking around the world, providing resources &amp; evidence-based programs to consumers &amp; communities</t>
  </si>
  <si>
    <t>In collaboration with the AB InBev Foundation, local experts and governments, we are expanding our Smart Drinking initiatives to disrupt harmful drinking around the world by providing resources and evidence-based programs to consumers and communities. 
In Nigeria, our local brewer International Breweries Plc
recently launched the nation’s first Responsible Beverage Service program to help prevent sales of alcohol to minors and reduce underage drinking, binge drinking and drunk driving. And with its partners, Zambian Breweries Plc just launched a new Screening and Brief Intervention program that screens outpatients for alcohol dependency and connects high-risk individuals to counseling and treatment. #DreamBigNews 
For more:https://www.ab-inbev.com/news-media/smart-drinking/abinbev-foundation-local-brewers-experts-and-governments-launch-programs-to-reduce-harmful-drinking-in-nigeria-and-zambia/</t>
  </si>
  <si>
    <t>https://twitter.com/i/web/status/1529454705641938951</t>
  </si>
  <si>
    <t>S: [education programmes] Danone promoting healthier lifestyles in conjunction with govts, partners, communities globally</t>
  </si>
  <si>
    <t>To address local #health issues &amp;amp; promote healthier lifestyles, we are implementing #education  programs across the world with governments, partners, and local communities. 👩‍🏫 
Discover more 👉 https://t.co/lUcmjLmJps 
#healthylifestyle #nutritional #deficiency https://t.co/YiFWLAV3GM</t>
  </si>
  <si>
    <t>https://www.instagram.com/tv/Cd_LcmxrS1r/</t>
  </si>
  <si>
    <t>In collaboration with the AB InBev Foundation, local experts and governments, we are expanding our Smart Drinking initiatives to disrupt harmful drinking around the world by providing resources and evidence-based programs to consumers and communities. 
In Nigeria, our local brewer International Breweries Plc recently launched the nation’s first Responsible Beverage Service program to help prevent sales of alcohol to minors and reduce underage drinking, binge drinking and drunk driving. And with its partners, Zambian Breweries Plc just launched a new Screening and Brief Intervention program that screens outpatients for alcohol dependency and connects high-risk individuals to counseling and treatment. 
Check our link in bio for more. #DreamBigNews</t>
  </si>
  <si>
    <t>https://www.instagram.com/p/Cd-5VWEMYw-/</t>
  </si>
  <si>
    <t>“I go by Fama day-to-day but the name my parents gave me is Ma. Fatima, which in the Philippines where I grew up reads as Maria Fatima.” 
Fama Francisco, CEO of Global Baby, Feminine and Family Care at P&amp;G, recently shared the meaning of her name — and our commitment to the AAPI community — at the taaforg Inaugural Partner Summit. 
Our latest film “The Name” is part of an integrated campaign to inspire conversation and encourage people to learn how to say AAPI names, because feeling a sense of belonging in society starts with one’s name. 
Check out all the stories in our #TheName highlight to see others’ stories — including danieldaekim and michelleyeoh_official! 
And click the link in bio to learn more about the film and how we’re recognizing the contributions and influence of the AAPI community. #OurNamesBelong #AAPIHeritage</t>
  </si>
  <si>
    <t>https://twitter.com/i/web/status/1529458788507459584</t>
  </si>
  <si>
    <t>https://t.co/uzzyLiSZIL</t>
  </si>
  <si>
    <t>https://www.facebook.com/24287259392/posts/10159845552684393/</t>
  </si>
  <si>
    <t>In Australia 🇦🇺, we've shifted to 100% renewable electricity – 4 years ahead of schedule. Learn more: https://nes.tl/ClimateOps #GenerationRegeneration</t>
  </si>
  <si>
    <t>https://twitter.com/i/web/status/1529458864625680386</t>
  </si>
  <si>
    <t>https://t.co/rH9Q7agao2</t>
  </si>
  <si>
    <t>https://twitter.com/i/web/status/1529493178591617025</t>
  </si>
  <si>
    <t>Along with the AB InBev Foundation, local brewers, experts and governments, we've expanded two programs to help reduce harmful drinking in Nigeria and Zambia.   
For more:https://t.co/TOojcLsX1i
#DreamBigNews https://t.co/lGwnZLMpbt</t>
  </si>
  <si>
    <t>https://www.facebook.com/131085780304822/posts/5244770518936297/</t>
  </si>
  <si>
    <t>On the occasion of ChangeNOW, the annual international summit held from May 19 to 21 at the Grand Palais Ephémère in Paris, where the Group was a strategic partner, LVMH featured some of its initiatives fostering the environment.
Learn more: https://www.lvmh.com/news-documents/news/lvmh-highlights-its-circular-economy-initiatives-at-the-changenow-summit-the-worlds-largest-gathering-of-innovations-for-the-planet/
#LVMH #ChangeNow</t>
  </si>
  <si>
    <t>https://twitter.com/i/web/status/1529458920376385536</t>
  </si>
  <si>
    <t>https://t.co/cqlJpLfo8n</t>
  </si>
  <si>
    <t>https://twitter.com/i/web/status/1529828386163642368</t>
  </si>
  <si>
    <t>In 2020, we launched our fundraiser #CantCancelPride with our partner @iheartradio to support the LGBTQ community during the pandemic. In its first two years, it has raised over $8.3 million for organizations such as @GLAAD, crucial to the well-being of the community. https://t.co/XffHbSNHYi</t>
  </si>
  <si>
    <t>https://twitter.com/i/web/status/1529870265185886209</t>
  </si>
  <si>
    <t>E: [target] Goal to achieve 100% recyclable or reusable packaging by 2030</t>
  </si>
  <si>
    <t>From bottles to barrels, our facilities around the globe are working to significantly increase the recycled content of product materials to help move us closer to our goal of achieving 100% recyclable or reusable packaging by 2030. https://t.co/qPFHRUwGaE https://t.co/gKEBiHcKHc</t>
  </si>
  <si>
    <t>https://twitter.com/i/web/status/1529835553994285059</t>
  </si>
  <si>
    <t>We’re empowering women in Pakistan to run small businesses and deliver hygiene education to impact their communities.​
Read our full Social Impact Report:  https://t.co/o7mBRqDl69
#ThisIsReckitt #SocialImpact #ForACleanerHealthierWorld https://t.co/O3IFNtUYVj</t>
  </si>
  <si>
    <t>https://www.instagram.com/p/CeCLrcjjdEd/</t>
  </si>
  <si>
    <t>It’s time to put a spotlight on promising female director in cinema. L’Oréal Paris and Kate Winslet present the Lights On Women Award, which offers a pathway for women in film. In 2021 Aleksandra Odić took the top honor. Tomorrow, we will announce the 2022 winner ✨  #LOrealParis #Cannes #Cannes2022 #OfficialPartner #WorthIt #LightsOnWomenAward festivaldecannes</t>
  </si>
  <si>
    <t>https://twitter.com/i/web/status/1529828470167162889</t>
  </si>
  <si>
    <t>As the leading LGBTQ media advocacy organization, GLAAD rewrites the script for LGBTQ acceptance, bringing attention to the discrimination the community still faces. GLAAD also tackles tough issues to shape the narrative and provoke dialogue that leads to cultural change.</t>
  </si>
  <si>
    <t>https://twitter.com/i/web/status/1529822009437302785</t>
  </si>
  <si>
    <t>“In food production, we are not going to address the challenges of today with today’s solutions. We need better solutions that increase productivity and sustainability” -CEO, Werner Baumann, at the @wef panel on the biotech revolution. Watch the recording: https://t.co/q0IwOlYzAv https://t.co/91QlVTuy5y</t>
  </si>
  <si>
    <t>https://twitter.com/i/web/status/1529805061823598595</t>
  </si>
  <si>
    <t>#ICYMI: Battle of Minds – BAT’s global business competition – is back! 
Solve an #ESG-themed challenge and you could win £50,000 to turn your idea into reality.
Visit https://t.co/WRffoL1qvM to register and submit your pitch by June 30.
#BattleofMinds2022 #BtomorrowVentures https://t.co/WRbG6vh1Pj</t>
  </si>
  <si>
    <t>https://www.facebook.com/176098655823322/posts/4559487640817713/</t>
  </si>
  <si>
    <t>E: [target] Target of 'significant' reduction in GHG emissions by 2030. Aim to be net climate neutral by 2050</t>
  </si>
  <si>
    <t>As we celebrate World Milk Day in a week’s time, we look forward to a future that is #DairyNetZero . We aim to be net climate neutral by 2050 and the first important step is a significant reduction in greenhouse gas emissions by 2030. To achieve this, we have set out concrete steps in our climate plan. 
Learn all about it at https://bit.ly/3lq0K1A
#worldmilkday #dairynetzero #climateplan #EnjoyDairy #sustainability</t>
  </si>
  <si>
    <t>https://twitter.com/i/web/status/1529826030340321281</t>
  </si>
  <si>
    <t>Breaking the myths and taboos around menstruation across all genders is the first step to ensuring that no one is held back by their period. For #MenstrualHygieneDay, see how we can make this a reality: https://t.co/kQAsMVXGQF https://t.co/gHAtlRU16r</t>
  </si>
  <si>
    <t>https://www.instagram.com/p/CeBim89sENm/</t>
  </si>
  <si>
    <t>S: [achievement] P&amp;G's Can't Cancel Pride partnership supports LGBTQ communities, and has raised over $8.3m in first two years</t>
  </si>
  <si>
    <t>In 2020, we launched our fundraiser #CantCancelPride in partnership with iheartradio to support the LGBTQ community during the pandemic. 🏳️‍🌈 In its first two years, it has raised over $8.3 million for organizations such as GLAAD, crucial to the well-being of the LGBTQ community. 
As the leading LGBTQ media advocacy organization, GLAAD rewrites the script for LGBTQ acceptance, bringing attention to the attacks and discrimination the community is still faces. A dynamic media force, GLAAD tackles tough issues to shape the narrative and provoke dialogue that leads to cultural change. GLAAD protects all that has been accomplished and creates a world where everyone can live the life they love. 
Learn more about our LGBTQ programs and how we are working with our partners in the link in bio.
#equality #inclusivity #diversity #pride</t>
  </si>
  <si>
    <t>https://twitter.com/i/web/status/1529743637965316096</t>
  </si>
  <si>
    <t>We’re speeding up our progress to become #NetZero, and we’re not alone. Our CEO @dolfvdbrink
 and five global business leaders shared with the 
@wef the strategies needed to drive the transition to net-zero.
https://t.co/B1CY1e9hGt https://t.co/VKKGpYDpox</t>
  </si>
  <si>
    <t>https://twitter.com/i/web/status/1529828756726157313</t>
  </si>
  <si>
    <t>Learn more about how we are supporting the LGBTQ community🏳️‍🌈: https://t.co/xmHQ59qAR8 #equality #inclusivity #diversity #pride</t>
  </si>
  <si>
    <t>https://twitter.com/i/web/status/1529817151850307590</t>
  </si>
  <si>
    <t>EAST ERG member Phanida shares the importance of celebrating her Asian heritage with Brown-Forman's global employees during #APAHM. Our ERGS like EAST help employees become allies and gain greater awareness of the different diverse cultures that make up our global communities. https://t.co/3OC4J8UDiu</t>
  </si>
  <si>
    <t>https://www.facebook.com/24287259392/posts/10159847163429393/</t>
  </si>
  <si>
    <t>E: [progress] Nestlé teams  developing &amp; launching plant-based food, eg plant-based burgers, sausages, mince, chicken &amp; tuna</t>
  </si>
  <si>
    <t>Our teams around the world are developing and launching great-tasting plant-based food. Including plant-based burgers, sausages, mince, chicken, tuna, and more: https://nes.tl/EmbracingPlant 🌱🍔🌭</t>
  </si>
  <si>
    <t>https://www.instagram.com/tv/CeBkCptAe3l/</t>
  </si>
  <si>
    <t>S: [social impact] Hygiene education for women entrepreneurs in Pakistan</t>
  </si>
  <si>
    <t>In Pakistan, 62% of households are in rural areas with no access to hygiene products and services. ​
We know access to high-quality hygiene is a right, not a privilege. We've been training women entrepreneurs to deliver hygiene products and education. These women benefit from increased income and business skills. ​
​
Read our full Social Impact Report in the link in our bio. ​
#ThisIsReckitt #SocialImpact #ForACleanerHealthierWorld</t>
  </si>
  <si>
    <t>https://www.facebook.com/116621021691811/posts/5400440086643185/</t>
  </si>
  <si>
    <t>Did you know menstruation is still holding women back from attending school and work? With Menstrual Hygiene Day coming up, find out how we can break taboos for more inclusive schools and workplaces: https://bit.ly/3uibzb7</t>
  </si>
  <si>
    <t>https://www.instagram.com/p/CeA-oggODYa/</t>
  </si>
  <si>
    <t>We’re speeding up our progress to become #NetZero, and we’re not alone. 
Our CEO Dolf and five global business leaders shared with the worldeconomicforum the strategies needed to drive the transition to net-zero. #BrewABetterWorld</t>
  </si>
  <si>
    <t>https://twitter.com/i/web/status/1529915301705535488</t>
  </si>
  <si>
    <t>Daniel Hernandez, EHS and Sustainability Manager for Casa Herradura, was featured by @BIERoundtable in its latest member spotlight where he discussed his role developing and implementing sustainability strategies across operations for @HerraduraTeq. https://t.co/XX3xOEFaPQ https://t.co/0ABtbmN29A</t>
  </si>
  <si>
    <t>https://twitter.com/i/web/status/1529686127078039553</t>
  </si>
  <si>
    <t>We are taking one step at a time to do our bit for the planet Earth. We would urge you to do yours by buying a refill pack than a new shampoo bottle.
#DaburVatika #VatikaHealthShampoo #Hairstagram #GreenEnterprise https://t.co/7RPV58dQve</t>
  </si>
  <si>
    <t>https://www.facebook.com/196011470503479/posts/4692239390880642/</t>
  </si>
  <si>
    <t>We are taking one step at a time to do our bit for the planet Earth. We would urge you to do yours by buying a refill pack than a new shampoo bottle.
#DaburVatika #VatikaHealthShampoo #Hairstagram #GreenEnterprise</t>
  </si>
  <si>
    <t>https://www.instagram.com/p/CeBbL0GMjqx/</t>
  </si>
  <si>
    <t>Just when we were beginning to Wunda what more you could do with a pea-based, carbon neutral, milk-alternative, happy_go_sophie has shared her tasty breakfast pops to keep us inspired. 
What are you creating with mywunda_uki? 🦸🥛</t>
  </si>
  <si>
    <t>https://twitter.com/i/web/status/1529867593481441281</t>
  </si>
  <si>
    <t>We’re proud that our #SupplyChain has been recognised as a #GartnerMaster for the fourth year running. 
Read why the @Gartner_inc’s #SupplyChainTop25 ranking means so much to us.
#UniquelyUnilever https://t.co/SRWPBUpaC6</t>
  </si>
  <si>
    <t>https://www.facebook.com/unilever/photos/a.10150445402293124/10159536368743124/?type=3</t>
  </si>
  <si>
    <t>🐭 We’ve got just under 100 days left to help #SaveCrueltyFreeCosmetics and your right to buy them. Will you take a stand?  
🐰 Today is World Animal Free Research Day: a moment to celebrate the modern, human-relevant safety science that’s been developed over many decades. But despite years of progress and 41 countries around the world now prohibiting animal testing for cosmetics, the EU’s longstanding ban is being destroyed. 
💙 We’re joining animal protection organisations and brands across Europe to urge lawmakers to uphold the ban and save countless animals from harm.  
📝 EU citizens, please sign to protect the ban by 31 August, before it’s too late: https://eci.ec.europa.eu/019/public/#/screen/home?utm_source=UF&amp;utm_medium=Social&amp;utm_campaign=OSM_AlwaysOn
#UseScienceNotAnimals 
#WorldAnimalFreeResearchDay 
#EndAnimalTesting 
#BeautyNotCruelty 
#YesToPositiveBeauty</t>
  </si>
  <si>
    <t>https://www.instagram.com/p/CeEqcKIFB9P/</t>
  </si>
  <si>
    <t>Around the world, millions of women and girls are denied opportunities because of period stigma. Together with our Kotex® brand, we are helping to change this narrative alongside partner WASHUnited this MenstrualHygieneDay as we challenge period perceptions. On this day, we are promoting awareness, education, and greater access to period products to help women and girls thrive. 
Learn more about our Kotex_brand's She Can Initiative, WASH United's efforts to help women and girls, and how you can help fight period stigma through the link in our bio.</t>
  </si>
  <si>
    <t>https://www.facebook.com/439382756092669/posts/5399610956736466/</t>
  </si>
  <si>
    <t>S: [achievement] Brazilian Ambev has created a ready-to-eat, malt-based beverage, specifically formulated to address nutrient inadequacy among vulnerable people in their community. Provided free of charge to those in need</t>
  </si>
  <si>
    <t>Tomorrow is #WorldHungerDay and we are proud of our unique assets, capabilities and expertise that can help address food and sustainability challenges. For example, in Brazil more than half of the population is living with some level of food insecurity. To help, our local brewer Ambev developed a ready-to-eat, malt-based beverage, specifically formulated to address nutrient inadequacy among vulnerable people in their community. Learn more about this Fast Company 2022 World Changing Idea honoree at: https://www.ab-inbev.com/news-media/innovation/ambevs-new-beverage-a-word-changing-idea-helping-address-food-insecurity-in-brazil/
#FutureWithMoreCheers #FCWorldChangingIdeas</t>
  </si>
  <si>
    <t>https://twitter.com/i/web/status/1530208369797120006</t>
  </si>
  <si>
    <t>The Brown-Forman Foundation is proud to support the @LouisvilleUL. Sadiqa Reynolds, President and CEO, shared the organization plans to use its portion of Brown-Forman's investment to grow tutoring services for local youth and shared what the next 10 year looks like. https://t.co/tNb0DJL1AG</t>
  </si>
  <si>
    <t>https://www.instagram.com/tv/CeEJDNvjAIJ/</t>
  </si>
  <si>
    <t>Whatever hair you dream of, whatever job you aim for, we stand with you.
Pantene’s #HairHasNoGender campaign explores the power of hair to express identity and inspire inclusion — particularly in the workplace.
Co-created with outleadership and thedresscodeproject, our new film explores the power of hair to express identity and the power of support in the workplace to enable that self-expression. 
Listen to avvocathy, leperledegliomofobi, joppe_dc, angelaponceofficial, gocharliem, strify, eduardonavarreteoficial, katy_gramma and vivekshraya sharing their stories and join us in re-imagining a more inclusive workplace. Get more deets by clicking the link in bio.
#hairhasnogender #powerofhair #powerofsupport #equality #inclusion #diversity</t>
  </si>
  <si>
    <t>https://www.instagram.com/tv/CeElCHmJKoa/</t>
  </si>
  <si>
    <t>As we near the end of #AAPIHeritageMonth, we reflect on the stories and experiences shared by the #AAPI community through conversations sparked by our recent film, “The Name.”
By taking the time to understand one another, we can create a greater sense of belonging for us all.
Thank you to the film’s director gohiromoto for sharing this heartfelt conversation with his parents about the inspiration for his name. #OurNamesBelong (View the film - link in bio)
#repost from gohiromoto:
・・・
I always had an idea of what my name meant. But I found myself googling it every few years just to make sure I was right, or that I properly remembered what my parents told me when I was young.
So as part of my Director’s Treatment for our recent P&amp;G spot “The Name”, I thought it would be a good opportunity (or excuse) to sit my mother and father down and ask them exactly what my name meant, and why they decided to give me my name. I was surprised to hear nuances I didn’t know before…not to mention seeing how much significance, pride and love they had in naming me.
My name is something I’ll carry for my entire life. It’s something I take great pride in. Thanks mama and papa for shaping who I was right from the very beginning 🙏
.
#AAPIMonth #asianheritagemonth #ournamesbelong #apahm</t>
  </si>
  <si>
    <t>https://twitter.com/i/web/status/1530252236730736640</t>
  </si>
  <si>
    <t>Tomorrow is #WorldHungerDay and we’re proud to help address food and sustainability challenges with solutions like @Ambev’s ready-to-eat beverage formulated to address the needs of vulnerable Brazilians. Learn about this #FCWorldChangingIdeas honoree at: https://t.co/eCPuA00ROW https://t.co/6jpC5lkMey</t>
  </si>
  <si>
    <t>https://twitter.com/i/web/status/1530195250026782725</t>
  </si>
  <si>
    <t>WE ARE LIVE NOW: Join us in our LinkedIn live discussion on water with @Stuart_Orr, Global Freshwater Lead at WWF, and @berninger71, Head of PASS and HSE at Bayer. We appreciate your questions as comments: https://t.co/u7pDMOiORF</t>
  </si>
  <si>
    <t>https://twitter.com/i/web/status/1530196910711128066</t>
  </si>
  <si>
    <t>Learn more about the #HairHasNoGender campaign, co-created by 
@PanteneUK, @OutLeadership and @drsscdprjct: https://t.co/5JFGvOQI2U #Inclusion #Equality #PowerOfHair</t>
  </si>
  <si>
    <t>https://www.facebook.com/176098655823322/posts/4562762360490241/</t>
  </si>
  <si>
    <t>E: [target] By 2025, 100% of packaging recyclable and/ or reusable. Must be circular and climate neutral. RESPACKT tool measures packaging sustainability performance</t>
  </si>
  <si>
    <t>By 2025, we aim to have 100 percent of our packaging become recyclable and/or reusable. By 2050, it must be circular and climate neutral. To track our progress on recyclability and emissions, we developed RESPACKT, a tool which measures the packaging sustainability performance and facilitates target setting. 
For us, #dairynetzero🌱 is possible. Learn more about how we do it at https://bit.ly/3Pz3aZt
#worldmilkday #dairynetzero #EnjoyDairy #sustainability #packaging</t>
  </si>
  <si>
    <t>https://twitter.com/i/web/status/1530266353243914243</t>
  </si>
  <si>
    <t>On @MHDay28May, join us and @WASHUnited as we uplift women and girls by combatting period stigma. #WeAreCommitted to creating a better world for her: https://t.co/ymGV3GqBbM #MHDay2022 https://t.co/CDLlhSS3Pw</t>
  </si>
  <si>
    <t>https://www.instagram.com/p/CeEbu7muJqo/</t>
  </si>
  <si>
    <t>Throughout the month of May, we have been celebrating the rich Asian cultures of our people #HereAtKraftHeinz. From trying out traditional dishes to hearing the music and stories of people of Asian heritage within our company and communities, the month brought learnings that will help us grow throughout the rest of the year.
As #AsianHeritageMonth comes to a close, we asked a few of our people why they’re proud to celebrate Asian Heritage Month. Swipe through to see what they had to say.
#WeDemandDiversity</t>
  </si>
  <si>
    <t>https://twitter.com/i/web/status/1530270121637339136</t>
  </si>
  <si>
    <t>Our Mental Health Champions employee resource group launched a certification program that trains teammates how to identify risk factors and take action to support someone experiencing a #mentalhealth concern or crisis. Learn more: https://t.co/dkJauVMRXj</t>
  </si>
  <si>
    <t>https://twitter.com/i/web/status/1530232373308272641</t>
  </si>
  <si>
    <t>Calling a #period anything other than what it is can make it seem like a taboo word. Simply just call it what it is! A period. https://t.co/2TjxupHwVG</t>
  </si>
  <si>
    <t>https://www.facebook.com/110674865650599/posts/5351574624893904/</t>
  </si>
  <si>
    <t>Around the world, millions of women and girls are denied opportunities because of period stigma. Together with our Kotex® brand, we are working to change this narrative by partnering with WASH United this Menstrual Hygiene Day - Global. On #MHDay2022, we are promoting awareness, education, and greater access to period products to help women and girls thrive.</t>
  </si>
  <si>
    <t>https://www.instagram.com/tv/CeEkLi9tpRS/</t>
  </si>
  <si>
    <t>Tomorrow is #WorldHungerDay, and we are proud of our unique assets, capabilities and expertise that can help address food and sustainability challenges. For example, in Brazil more than half of the population is living with some level of food insecurity. To help, our local brewer ambev developed a ready-to-eat, malt-based beverage, specifically formulated to address nutrient inadequacy among vulnerable people in their community. Learn more about this fastcompany 2022 World Changing Idea honoree at our link in bio. 
#FutureWithMoreCheers #FCWorldChangingIdeas</t>
  </si>
  <si>
    <t>https://www.facebook.com/110674865650599/posts/5351301001587933/</t>
  </si>
  <si>
    <t>Ending the taboos associated with menstruation starts with being open about periods. Our word choice and actions can have a ripple effect, which is why Kimberly-Clark and our Kotex® brand are encouraging a global conversation that normalizes periods and build a better world. Here are three easy ways you can help fight period stigma. 
1. Call it what it is. A period. Period. Calling a period anything other than what it is can make it seem like a taboo word. Simply just call it what it is! A period. 
2. Stop hiding period products. Whether it’s a purchase at the store or if you’re asking a friend for a tampon or pad, there’s nothing to be embarrassed about something that keeps you happy and healthy. 
3. Talk about your period. Normalize conversations around menstruation among peer groups, your parents, anybody! Menstruation is a natural function of the body.</t>
  </si>
  <si>
    <t>https://www.facebook.com/176098655823322/posts/4562119260554551/</t>
  </si>
  <si>
    <t>E: [trials] Europe's first large-scale pilot to reduce GHG emissions from dairy cattle, with a quarter teaspoon o Bovaer to each cow's daily feed reducing methane emissions by ~30%</t>
  </si>
  <si>
    <t>Bovaer is a truly innovative feed additive that significantly reduces cows’ methane emissions. Just a quarter of a teaspoon of Bovaer® added daily to each cow’s feed will enable a consistent reduction in methane emissions of around 30 percent.
#frieslandcampina150 #innovation #dairyfarming</t>
  </si>
  <si>
    <t>https://twitter.com/i/web/status/1530232368824520705</t>
  </si>
  <si>
    <t>Want to show your support to women and girls for #MHDay2022? Here are three easy ways you can help fight period stigma. https://t.co/yXaaJDRDcc</t>
  </si>
  <si>
    <t>https://twitter.com/i/web/status/1530205450024718337</t>
  </si>
  <si>
    <t>Thanks to @Gartner_inc for recognizing us as a Supply Chain Master for eight years running. https://t.co/ez3lQUaTTt #SupplyChain #GartnerSC #SCM @Gartner_SC</t>
  </si>
  <si>
    <t>https://www.instagram.com/p/CeEG2P3onmR/</t>
  </si>
  <si>
    <t>Colgate is a caring, innovative growth company reimagining a healthier future for ALL: we strive to be a place where we all belong and can be our authentic selves. We’re proud to support Live Out Loud, a nonprofit that provides LGBTQ+ youth with resources, role models, and opportunities to help them discover their own voice and become leaders of positive change. Colgate’s President, North America Jesper D. Nordengaard and a team of caring Colgate People including David J. Burke III, Jill Holder, Joanne Murphy, Derek Gordon, Nicholas Tortora, Mike Kemmlein, and Jennifer Perue attended this year’s Live Out Loud Young Trailblazers Gala to celebrate. 
Learn more about Live Out Loud at liveoutloud_info.</t>
  </si>
  <si>
    <t>https://www.instagram.com/p/CeEa_kksg4o/</t>
  </si>
  <si>
    <t>Ending the taboos associated with menstruation starts with being open about periods. Our word choice and actions can have a ripple effect, which is why Kimberly-Clark and our Kotex_brand are encouraging a global conversation that normalizes periods and build a better world. Here are three easy ways you can help fight period stigma. 
1.	Call it what it is. A period. Period. Calling a period anything other than what it is can make it seem like a taboo word. Simply just call it what it is! A period. 
2.	Stop hiding period products. Whether it’s a purchase at the store or if you’re asking a friend for a tampon or pad, there’s nothing to be embarrassed about something that keeps you happy and healthy. 
3.	Talk about your period. Normalize conversations around menstruation among peer groups, your parents, anybody! Menstruation is a natural function of the body.</t>
  </si>
  <si>
    <t>https://www.instagram.com/p/CeEK6oEsPn6/</t>
  </si>
  <si>
    <t>Lydia Smith is driving change within her own home, working together towards #carbonneutrality. 
“At home, we have decreased our meat intake and started using food delivery boxes to reduce the amount of food waste we produce.”​
#ThisIsReckitt  #ForACleanerHealthierWorld #OhYesNetZero #ClimateChange #ClimateAction #Sustainability #carbonneutral #environment #carbonfootprint #netzero #sustainableliving ohyesnetzero</t>
  </si>
  <si>
    <t>https://twitter.com/i/web/status/1530217364926627841</t>
  </si>
  <si>
    <t>Our agile supply chain teams continue to make and deliver essential health and hygiene products for millions of people around the world every day with quality and excellence. We are honored to be recognized as #3 on the @Gartner_inc Supply Chain Top 25 Companies for 2022 list. https://t.co/vScbklw50I</t>
  </si>
  <si>
    <t>https://twitter.com/i/web/status/1530273338878312452</t>
  </si>
  <si>
    <t>We're proud to support water conservation efforts like @chicagoriver's, here in our hometown. https://t.co/TxezXklsGC</t>
  </si>
  <si>
    <t>https://www.facebook.com/henkel/photos/a.142788789085106/5505416262822305/?type=3</t>
  </si>
  <si>
    <t>Amid the ongoing pandemic, Henkel Thailand has donated 16,000 euros to Taksin Hospital, contributing to medical equipment used for treating #Covid-19 patients. Previously, a donation of 48,000 euros was used to build two Respiratory Care Units at the hospital. 
“Thanks to the funding by the Fritz Henkel Stiftung foundation, we are pleased to support Taksin Hospital in their tireless efforts to provide advanced treatment and care for Covid-19 patients. I am also heartened by the generous spirit of many Henkel Thailand colleagues who contributed to this meaningful cause,” said Andrianto Jayapurna, President of Henkel Thailand.</t>
  </si>
  <si>
    <t>https://twitter.com/i/web/status/1530195730295664642</t>
  </si>
  <si>
    <t>Watch: Pantene’s #HairHasNoGender campaign explores the power of hair to express identity, and the power of support in the workplace to enable that self-expression. https://t.co/9htQEPUBtL</t>
  </si>
  <si>
    <t>https://twitter.com/i/web/status/1530534386982129664</t>
  </si>
  <si>
    <t>This #MHDay2022, raise your menstruation bracelets high with Kimberly-Clark leaders and employees to show your support for women and girls so that a period will never get in the way of their progress. Don’t have a bracelet? Make one here: https://t.co/U9nlv0Kyd5 https://t.co/b8Q9Ct7Rqo</t>
  </si>
  <si>
    <t>https://youtube.com/watch?v=j65MrZpgOBE</t>
  </si>
  <si>
    <t>E: [issue] Water scarcity will increase from 40% of world's population to 60% by 2050, Discussion as to what corporations can do to counteract the water crisis</t>
  </si>
  <si>
    <t xml:space="preserve">The world is facing a worsening water crisis – how can we tackle them? | Water is an essential resource for all life on earth and it is in increasingly short supply. 40% of the world’s population are already experiencing water scarcity. This percentage will rise to up to 60% by 2050. This is a result of poor water management; soaring demand from growing populations, cities and economies; companies and investors who do not value water or prioritize assessing and responding to worsening water risks; the increasing water-related impacts of climate change; and disregard of the importance of the world’s rivers, lakes and wetlands.
Stuart Orr, Global Freshwater Lead at WWF and advisor and board member at several sustainability institutions, including the Nestlé Creating Shared Value Council, and Matthias Berninger, Head of Public Affairs, Science, Sustainability and HSE at Bayer, will talk about water as one of our most important resources, water scarcity and what corporations can do to counteract the water crisis.
You are cordially invited to follow the discussion on May 27, at 4:30 pm CET, live. | </t>
  </si>
  <si>
    <t>https://twitter.com/i/web/status/1530545590177767424</t>
  </si>
  <si>
    <t>Celebrating Pride means also celebrating the strength of our LGBT pioneers who have tirelessly built the foundation of the community. We are proud to partner with @SAGEusa for this third edition of #CantCancelPride. https://t.co/yrOYSwA3iI</t>
  </si>
  <si>
    <t>https://www.facebook.com/essity/photos/a.117819538238626/5405598762793984/?type=3</t>
  </si>
  <si>
    <t>It's Menstrual Hygiene Day. See the Global V-Taboo Tracker that our brand Bodyform launched to understand taboos around wombs, periods, and vulvas. Because understanding is critical to making change: https://bit.ly/3JhsoHA</t>
  </si>
  <si>
    <t>https://www.facebook.com/KimberlyClarkCorp/photos/a.158207217564030/5354323254619041/?type=3</t>
  </si>
  <si>
    <t>Since 2015, Kimberly-Clark has impacted over 11.4 million lives with key partners to provide greater access to period products and menstrual health education. Here are each of our partners and their initiatives that support women and girls. 
Plan International: We’ve partnered with Plan International over the past three years on menstrual hygiene management and education efforts, reaching a total of 1.4 million individuals across eight countries, including Brazil, Colombia, Guatemala, Peru, Nigeria, India, China and Vietnam. 
WASH United: Kotex® has partnered with WASH United to sponsor Menstrual Hygiene Day (MHD) for the third year, aiming to challenge period perceptions and promote greater access to period hygiene products. 
Girl Up: Girl Up is a UN Foundation global leadership development initiative that positions girls to serve as leaders in the movement for gender equality. This is our newest partnership, and we’ll be supporting Girl Up's work in Chile and Argentina to provide leadership training and give girls the tools to become gender-equality advocates and activists. This includes education around period poverty and period stigma and a support network to help address both issues.</t>
  </si>
  <si>
    <t>https://twitter.com/i/web/status/1530545749297188865</t>
  </si>
  <si>
    <t>Learn more about our LGBTQ programs and how we are working with our partners: https://t.co/xmHQ59qAR8
#equality #inclusivity #diversity #pride</t>
  </si>
  <si>
    <t>https://twitter.com/i/web/status/1530670255910989824</t>
  </si>
  <si>
    <t>Test your knowledge to see how well you can spot a menstrual myth or fact with a quiz from our partner @PlanUSA. Understanding the facts is critical in tackling #period myths and harmful gender norms and helps break down barriers for women and girls: https://t.co/aG9cCOcwKQ https://t.co/cO8cuN0BqO</t>
  </si>
  <si>
    <t>https://www.facebook.com/Nestle/photos/a.173589839392/10159850682614393/?type=3</t>
  </si>
  <si>
    <t>Have you caught a jar of our Sensational Vuna yet? 🎣 🌱 It's just six ingredients! Get the inside scoop on how our innovation teams developed this groundbreaking plant-based tuna alternative: http://nes.tl/PlantTuna</t>
  </si>
  <si>
    <t>https://www.instagram.com/p/CeGqF0LsWPq/</t>
  </si>
  <si>
    <t>Celebrating Pride means also celebrating the strength of our LGBT pioneers who have tirelessly built the foundation of the community. We are proud to partner with SAGEusa for this third edition of #CantCancelPride. 
Founded in 1978, SAGE is the world’s largest and oldest organization dedicated to LGBT older people with the goal to provide supportive services and consumer resources. 
Learn more about our LGBTQ programs and how we are working with our partners - link in bio.</t>
  </si>
  <si>
    <t>https://twitter.com/i/web/status/1530476741889667073</t>
  </si>
  <si>
    <t>Breaking taboos and speaking openly about #menstruation is important for all genders. For #MenstrualHygieneDay, see the Global V-Taboo Tracker that our brand @bodyform launched to understand taboos around wombs, periods, and vulvas: https://t.co/0RzzDb3yTz https://t.co/953VZEaRCo</t>
  </si>
  <si>
    <t>https://www.facebook.com/KimberlyClarkCorp/photos/a.158207217564030/5354948484556518/?type=3</t>
  </si>
  <si>
    <t>Test your knowledge to see how well you can spot a menstrual myth or fact with a quiz from our partner Plan International USA. Understanding the facts is critical in tackling menstrual myths and harmful gender norms and helps break down barriers for women and girls. Take the quiz here: http://spr.ly/6181zRxMx</t>
  </si>
  <si>
    <t>https://www.instagram.com/p/CeGkU9Us-bq/</t>
  </si>
  <si>
    <t>Today is Menstrual Hygiene Day, and Kimberly-Clark leaders and employees are showing their support for a world where periods are nothing to hide by wearing the #MHDay2022 menstruation bracelet. The bracelet contains 28 beads, five of which are red, to represent the average menstrual cycle. 
Join them in bringing awareness and action by heading to the link in our bio and downloading your own digital or paper menstruation bracelet.</t>
  </si>
  <si>
    <t>https://twitter.com/i/web/status/1530545642086473731</t>
  </si>
  <si>
    <t>Founded in 1978, SAGE is the world’s largest and oldest organization dedicated to LGBT older people with the goal to provide supportive services and consumer resources.</t>
  </si>
  <si>
    <t>https://www.facebook.com/110674865650599/posts/5353762988008401/</t>
  </si>
  <si>
    <t>Today is Menstrual Hygiene Day, and Kimberly-Clark leaders and employees are showing their support for a world where periods are nothing to hide by wearing the #MHDay2022 menstruation bracelet. The bracelet contains 28 beads, five of which are red, to represent the average menstrual cycle.  
Make your own bracelet and wear it today! You can download the menstruation bracelet template here: http://spr.ly/6182zrteM</t>
  </si>
  <si>
    <t>https://www.instagram.com/p/CeG_yNbN3pk/</t>
  </si>
  <si>
    <t>S: [achievement] 11.4m lives impacted by Kimberly-Clark's provision of period products &amp; menstrual health education</t>
  </si>
  <si>
    <t>Since 2015, Kimberly-Clark has impacted over 11.4 million lives with key partners to provide greater access to period products and menstrual health education. Here are each of our partners and their initiatives that support women and girls. 
planinternational: We’ve partnered with Plan International over the past three years on menstrual hygiene management and education efforts, reaching a total of 1.4 million individuals across eight countries, including Brazil, Colombia, Guatemala, Peru, Nigeria, India, China and Vietnam. 
washunited: Kotex® has partnered with WASH United to sponsor Menstrual Hygiene Day (MHD) for the third year, aiming to challenge period perceptions and promote greater access to period hygiene products. 
girlupcampaign: Girl Up is a UN Foundation global leadership development initiative that positions girls to serve as leaders in the movement for gender equality. This is our newest partnership, and we’ll be supporting Girl Up's work in Chile and Argentina to provide leadership training and give girls the tools to become gender-equality advocates and activists. This includes education around period poverty and period stigma and a support network to help address both issues.</t>
  </si>
  <si>
    <t>https://twitter.com/i/web/status/1530897789013590016</t>
  </si>
  <si>
    <t>https://twitter.com/i/web/status/1530897201584537602</t>
  </si>
  <si>
    <t>Historically, in the U.S., the Black LGBTQ community has led at the forefront of movements seeking to improve safety and opportunities for others — this is especially true for victories within LGBTQ movements.</t>
  </si>
  <si>
    <t>https://www.instagram.com/p/CeJJFGYsc_D/</t>
  </si>
  <si>
    <t>Historically, in the U.S., the Black LGBTQ community has led at the forefront of movements seeking to improve safety and opportunities for others — and this is especially true for victories within LGBTQ movements. 
We are thrilled to support the NBJC again this year through #CantCancelPride. Since its creation in 2003, the NBJC provides support to Black members of the LGBTQ community and their families. The NBJC also fights for racial justice through advocacy for legislation such as the equality act, seeking to protect civil rights, block anti-trans legislation and eliminate attacks against Black transgender people. 
Learn more about our LGBTQ programs and how we are working with our partners - link in bio.
#equality #inclusivity #diversity #pride</t>
  </si>
  <si>
    <t>https://twitter.com/i/web/status/1530897592187502592</t>
  </si>
  <si>
    <t>We are thrilled to support the @NBJC again this year through #CantCancelPride. Since its creation in 2003, the @NBJC provides support to Black members of the LGBTQ community and their families. https://t.co/enttx0O2YF</t>
  </si>
  <si>
    <t>https://www.facebook.com/176098655823322/posts/4572347289531748/</t>
  </si>
  <si>
    <t>To reach our goal of becoming #DairyNetZero by 2050, we collaborate with the entire value chain to make it a reality. Our farmers, customers, NGOs, academia and the government all play critical roles in helping make dairy net zero a reality. We believe in ‘cooperative sustainability’: joining forces, sharing knowledge and learning from others who can help us move forward. 
Learn all about our Climate Plan at https://bit.ly/3lq0K1A
#worldmilkday #EnjoyDairy #sustainability #landscapemanagement</t>
  </si>
  <si>
    <t>https://www.facebook.com/126297030950/posts/10158382057335951/</t>
  </si>
  <si>
    <t>Don’t forget to tune in tomorrow for our conversation on the #LornaBreenLaw, with Corey Feist from the Dr. Lorna Breen Heroes’ Foundation and other surprise guests. This historic legislation to protect the mental health of the healthcare professionals who care for us, ensures better care for all.
RSVP: https://social.jnj.com/3wRQynY
#MentalHealth #MentalHealthAwareness #NationalNursesMonth</t>
  </si>
  <si>
    <t>https://twitter.com/i/web/status/1531270855019331584</t>
  </si>
  <si>
    <t>By providing more funds, we can help the Trevor Project save more lives. 
Learn more about our LGBTQ programs and how we are working with our partners: https://t.co/xmHQ59qAR8
#equality #inclusivity #diversity #pride</t>
  </si>
  <si>
    <t>https://twitter.com/i/web/status/1531265692347031552</t>
  </si>
  <si>
    <t>As the Official Hygiene Partner for the #PlatinumJubileePageant, our #Dettol products and science-led protocols will help with hygiene as people come together to celebrate.​
Read more: https://t.co/6XWNE39Mwb
#ThisIsReckitt https://t.co/thyqV6T5of</t>
  </si>
  <si>
    <t>https://twitter.com/i/web/status/1531274223821504517</t>
  </si>
  <si>
    <t>How can climate friendly #innovations in #agriculture help maintain #foodsecurity? Follow the discussion at our #EUGreenWeek partner event on June 2nd, 10:00 CEST with our Head of Public Affairs EU Stephan Schraff to find out more. Register now: https://t.co/p0A6U7Fb55 https://t.co/fjERrziVXL</t>
  </si>
  <si>
    <t>https://www.instagram.com/tv/CeMC8gpMxdC/</t>
  </si>
  <si>
    <t>I am unique. We are Henkel – We have been pursuing a holistic approach, embracing all aspects of #diversity, #equity and #inclusion for years. For us, diversity stands for the variety of talents, attitudes, perspectives, strengths, skills and characteristics that make us unique and contribute to creativity, innovation and business success. Therefore, we foster a culture of belonging and strive for equity to release the full potential of our diversity.
#WeAreHenkel</t>
  </si>
  <si>
    <t>https://www.facebook.com/molsoncoors/photos/a.239002869507216/7445503598857071/?type=3</t>
  </si>
  <si>
    <t>Today in the U.S., we take time to reflect on those who served in our military and paid the ultimate sacrifice – their lives – to keep our nation free. While we recognize and thank our veterans – always – today we honor those who died on the field of battle.</t>
  </si>
  <si>
    <t>https://www.instagram.com/p/CeMChOpM90z/</t>
  </si>
  <si>
    <t>https://twitter.com/i/web/status/1531310120512196609</t>
  </si>
  <si>
    <t>To protect living organisms and the environment, @MoetHennessy is holding the first edition of the World Living Soils Forum from June 1 to 2, 2022, in Arles-en-Provence.
Learn more: https://t.co/if2L1aT2MB
#LVMH https://t.co/5Br2pkUi59</t>
  </si>
  <si>
    <t>https://www.instagram.com/p/CeLyS8lsxpU/</t>
  </si>
  <si>
    <t>We are the Official Hygiene Partner for the #PlatinumJubilee Pageant, to honour Queen Elizabeth II's 70th year of service. We are helping with hygiene as people come together to celebrate. 👑🎉​
Our science-led event hygiene protocols will support high standard of hygiene at the Jubilee Pageant. Over 10,000 bottles of #Dettol hand sanitisers and other disinfection products will be placed at celebration spaces across London. 🤲🧴​
Head over to the link in our bio to read more.​
​
#ThisIsReckitt #ProtectHealNurture #HygieneProtocols #PlatinumJubileePageant #PJCountdown #70YearsCelebration</t>
  </si>
  <si>
    <t>https://youtube.com/watch?v=a8qpJjorAFE</t>
  </si>
  <si>
    <t xml:space="preserve">Henkel Diversity Ambassadors | Are you a gamechanger? And want to make our team even more diverse? Then come as you are and join us at Henkel! | </t>
  </si>
  <si>
    <t>https://www.facebook.com/102683236440921/posts/7726904354018733/</t>
  </si>
  <si>
    <t>Join us in honoring those who have made the ultimate sacrifice for our country. #MemorialDay</t>
  </si>
  <si>
    <t>https://twitter.com/i/web/status/1531301083041128452</t>
  </si>
  <si>
    <t>Join us in honoring those who have made the ultimate sacrifice for our country. #MemorialDay https://t.co/v1DDhdZqw3</t>
  </si>
  <si>
    <t>https://twitter.com/i/web/status/1531270650287079424</t>
  </si>
  <si>
    <t>Supporting LGBTQ youth is more than ever the right thing to do, from providing mental health resources, counsel to training allies and educators. That’s why #CantCancelPride included the @trevorproject as one of its beneficiaries. https://t.co/lZDzjD1sAf</t>
  </si>
  <si>
    <t>https://www.instagram.com/p/CeLzgxjsWPh/</t>
  </si>
  <si>
    <t>Supporting LGBTQ youth is more than ever the right thing to do, including mental health resources, counseling and training for allies and educators. That’s why the trevorproject is a #CantCancelPride beneficiary. 
For over 22 years, The Trevor Project has worked to save young LGBTQ lives through its 24/7, free, and confidential crisis intervention services. In the U.S., suicide remains the second leading cause of death among all young people, but LGBTQ youth are over four times more likely to consider suicide compared to straight and cisgender peers. Racing funds together, we can help the Trevor Project save more young LGBTQ lives. 
Learn more about our LGBTQ programs and how we are working with our partners - link in bio.</t>
  </si>
  <si>
    <t>https://www.facebook.com/499580396772295/posts/5336536483076638/</t>
  </si>
  <si>
    <t>S: [progress] Chinese disabled population equivalent to population of German. L'Oréal Inclusive Dream Maker connects disabled with job opportunities  as digital beauty advisors</t>
  </si>
  <si>
    <t>In China, 6% of the population live with a disability, this is equivalent to the entire population of Germany! “Inclusive Dream Maker” is an initiative driving professional inclusion, by connecting people with disabilities to job opportunities as digital beauty advisors. The program extends beyond recruitment to specialized training, 1:1 job coaching and career development. 💪 ✨ 
Discover more about this initiative where screens and cables build bridges not barriers between people 👉 http://spr.ly/6184zTbdC
#CreateTheBeautyThatMovesTheWorld</t>
  </si>
  <si>
    <t>https://www.facebook.com/139946919369293/posts/5516112485086016/</t>
  </si>
  <si>
    <t>I am unique. We are Henkel — We have been pursuing a holistic approach, embracing all aspects of #diversity, #equity and #inclusion for years. For us, diversity stands for the variety of talents, attitudes, perspectives, strengths, skills and characteristics that make us unique and contribute to creativity, innovation and business success. Therefore, we foster a culture of belonging and strive for equity to release the full potential of our diversity.</t>
  </si>
  <si>
    <t>https://twitter.com/i/web/status/1531296908270088195</t>
  </si>
  <si>
    <t>Today we Pause with our BRAVE ERG to remember all who have made the ultimate sacrifice for our country. #MemorialDay Our BRAVE ERG is committed to supporting community initiatives and creating resources that support our overall commitment to be a military-friendly company. https://t.co/FQhsaPJSRc</t>
  </si>
  <si>
    <t>https://www.facebook.com/131085780304822/posts/5260005404079475/</t>
  </si>
  <si>
    <t>E: [forum] World Living Soils Forum hosted by Moët &amp; Chandon with aim to preserve and regenerate soils</t>
  </si>
  <si>
    <t>Echoing the Group’s environmental commitment, Moët Hennessy is hosting the first edition of the World Living Soils Forum on June 1st and 2nd in Arles, France. The event will mobilize specialists and stakeholders around actions to preserve living soils. This groundbreaking forum will bring together some one hundred experts from across the globe who share a deep commitment to protecting and regenerating soils. Inspiring keynotes and round tables will be streamed live on World Living Soils Forum website, in French and English. 
Learn more: https://www.lvmh.com/news-documents/news/moet-hennessy-launches-first-edition-of-world-living-soils-forum/
#LVMH #MoëtHennessy #WorldLivingSoilsForum #wlsf</t>
  </si>
  <si>
    <t>https://twitter.com/i/web/status/1531270691680550918</t>
  </si>
  <si>
    <t>For over 22 years, the @trevorproject has worked to save young LGBTQ lives through its free and confidential services. In the U.S., suicide remains the second leading cause of death among all young people, with LGBTQ youth four times more likely to consider suicide...</t>
  </si>
  <si>
    <t>https://twitter.com/i/web/status/1531300552390344710</t>
  </si>
  <si>
    <t>I am unique. We are Henkel — We embrace all aspects of #diversity, #equity &amp;amp; #inclusion. To release the full potential of our diversity, we are committed to foster a culture of belonging &amp;amp; equity. Our unique differences contribute to creativity, #innovation &amp;amp; business success. https://t.co/zvz6lxh2Bp</t>
  </si>
  <si>
    <t>https://twitter.com/i/web/status/1531304496713834496</t>
  </si>
  <si>
    <t>Today in the U.S., we take time to reflect on those who served in our military and paid the ultimate sacrifice – their lives – to keep our nation free. While we recognize and thank our veterans – always – today we honor those who died on the field of battle. https://t.co/xOQOIsrE1S</t>
  </si>
  <si>
    <t>https://twitter.com/i/web/status/1531686260380778499</t>
  </si>
  <si>
    <t>“You can’t pour from an empty cup.” Read how one of our leaders shared her personal journey and role modeled vulnerability self-care &amp;amp; balance – giving everyone else permission to do so: https://t.co/3Jmbev4MIa #Wellness #MentalHealthMonth #SelfCare https://t.co/L6SWg0aefo</t>
  </si>
  <si>
    <t>https://www.facebook.com/317894938412949/posts/2078859532316472/</t>
  </si>
  <si>
    <t>We’re excited to announce the launch of our Mizuiku Education Program for Nature and Water in Spain, aimed at teaching children about the importance and value of water. The program will include a series of classroom and outdoors activities for students in the province of Toledo. 
In 2004, we launched our Mizuiku Education Program in Japan and later expanded it to Vietnam, Thailand, Indonesia, France, and China. With tailored programs for each country, Mizuiku has been well-received by children, teachers, and local communities. Learn more: https://bit.ly/3PLA8pE</t>
  </si>
  <si>
    <t>https://www.instagram.com/p/CeOn_Sus1TN/</t>
  </si>
  <si>
    <t>We’re excited to share that 3BLMedia named Kimberly-Clark to its 2022 ranking of the 100 Best Corporate Citizens, which recognizes outstanding environmental, social, and governance (ESG) transparency and performance among the 1,000 largest U.S. public companies. This marks the 13th time that Kimberly-Clark was included in the ranking. 
This year, we are proud to celebrate 150 years of category-defining innovation, a strong culture of care, and growing our business the right way!</t>
  </si>
  <si>
    <t>https://youtube.com/watch?v=aiGgqfGgZ48</t>
  </si>
  <si>
    <t>S: [philanthropy] Foundation S, The Sanofi Collection is launched to collaborate with NGOs to make somebody's life better</t>
  </si>
  <si>
    <t xml:space="preserve">Sanofi – Launch of Foundation S - The Sanofi Collective | Curious about the launch of Foundation S, The Sanofi Collective ? Watch this video outlining the main areas  of focus, including the work with our partners ! Stay tuned, this is only the start of our collective  journey. | </t>
  </si>
  <si>
    <t>https://www.instagram.com/p/CeOYBXmM0NI/</t>
  </si>
  <si>
    <t>We’re collectively playing our part towards a cleaner, healthier world. 
Narinder Deodhar is passionate about #sustainability and making small changes.
“A few steps which I have taken include minimising the use of cars, cutting down food waste, and moving to a vegan diet.”​
#ThisIsReckitt  #ForACleanerHealthierWorld #OhYesNetZero #ClimateChange #ClimateAction #Sustainability #carbonneutral #environment #carbonfootprint #netzero #sustainableliving ohyesnetzero</t>
  </si>
  <si>
    <t>https://twitter.com/i/web/status/1531720941469933568</t>
  </si>
  <si>
    <t>#CocoaLife turns 10! In 2012 we pioneered an integrated approach to cocoa sustainability. A decade on we’re proud to have exceeded our 2022 goals; investing $404M to reach almost 210K farmers, in 2.5K communities, across 6 countries. #teamMDLZ Learn more: https://t.co/jYtdmH6skT https://t.co/hhijNtsSuq</t>
  </si>
  <si>
    <t>https://twitter.com/i/web/status/1531668893571366918</t>
  </si>
  <si>
    <t>G: [certification]  Campari Group first Italian company in Brazil to have a zero waste certification for a production plant</t>
  </si>
  <si>
    <t>Campari Group is the first Italian company in Brazil to have a plant awarded with the ZERO WASTE certification. An achievement that further confirms the Group’s commitment to reducing its environmental impact. https://t.co/EwqTLBZUpp</t>
  </si>
  <si>
    <t>https://www.instagram.com/p/CeO1eQQO255/</t>
  </si>
  <si>
    <t>S: [education] Suntory's Mizuiku Education programme for Natuer and Water rolled out to eight countries, teaching students the importance and value of water</t>
  </si>
  <si>
    <t>We’re excited to announce the launch of our Mizuiku Education Program for Nature and Water in Spain, aimed at teaching children about the importance and value of #water. The program will include a series of classroom and outdoors activities for students in the province of Toledo. 
In 2004, we launched our Mizuiku Education Program in Japan and later expanded it to Vietnam, Thailand, Indonesia, France, and China. With tailored programs for each country, Mizuiku has been well-received by children, teachers, and local communities.
.
.
.
#nature #growingforgood #coexistence #suntory #water #sustainability #watereducation #environment #csr #esg</t>
  </si>
  <si>
    <t>https://twitter.com/i/web/status/1531689496852439047</t>
  </si>
  <si>
    <t>All throughout #AANHPIHeritageMonth, we've been spotlighting colleagues who help make Molson Coors great. Here they are, all in one place. https://t.co/EPUl6ns6hn https://t.co/6XCIMF9fwn</t>
  </si>
  <si>
    <t>https://www.facebook.com/499580396772295/posts/5339426379454315/</t>
  </si>
  <si>
    <t>For 25 years, our brand L'Oréal Paris  has been the official partner of the Cannes Film Festival. ⭐ The opportunity to celebrate beauty, creativity and support promising female short film director in the 2nd edition of Lights on Women Award. 🎥 Here are some beauty looks of the celebrities we had the honor to take care of. What is your favorite look? Tell us in the comments✨
#cannes2022</t>
  </si>
  <si>
    <t>https://www.instagram.com/p/CeOv0MCM5cv/</t>
  </si>
  <si>
    <t>“You can’t pour from an empty cup.” Hear how one of our leaders shared her personal journey and role modeled vulnerability self-care and balance – giving everyone else permission to do so. Learn more in the link in bio. #Wellness #MentalHealthMonth #SelfCare</t>
  </si>
  <si>
    <t>https://twitter.com/i/web/status/1531596098577514497</t>
  </si>
  <si>
    <t>Proud to see our work on the world’s first cleaning products whose cleaning power comes from captured emissions recognised at #ICISWSC22 by @ICISOfficial 
⭐A big win for us, @LanzaTech and #IndiaGlycols, an even bigger win for the 🌎 
#OurCleanFuture https://t.co/AvHEVqTZkR</t>
  </si>
  <si>
    <t>https://www.instagram.com/p/CeOL15ONeyA/</t>
  </si>
  <si>
    <t>Our purpose is clear: we're a caring, innovative growth company reimagining a healthier future for all people, their pets, and our planet. We're honored to be recognized as one of the 100 Best Corporate Citizens of 2022 by 3blmedia for our commitment to #ESG transparency and action! Learn more about our commitments by clicking the link in biow.
#100BestCC #Sustainability</t>
  </si>
  <si>
    <t>https://www.facebook.com/KimberlyClarkCorp/photos/a.158207217564030/5363342720383761/?type=3</t>
  </si>
  <si>
    <t>We’re excited to share that 3BL Media named Kimberly-Clark to its 2022 ranking of the 100 Best Corporate Citizens, which recognizes outstanding environmental, social, and governance (ESG) transparency and performance among the 1,000 largest U.S. public companies. This marks the 13th time that Kimberly-Clark was included in the ranking. 
This year, we are proud to celebrate 150 years of category-defining innovation, a strong culture of care, and growing our business the right way. Learn more about this recent recognition: http://spr.ly/6181zpOsB</t>
  </si>
  <si>
    <t>https://www.facebook.com/260431051694/posts/10158375435651695/</t>
  </si>
  <si>
    <t>“Service, to me, means putting others first,” says Belinda Mendoza, a PepsiCo Transport Driver who has spent more than 21 years working for the company. She served three tours for the U.S. Army in Iraq and recently took part in PepsiCo’s annual Rolling Remembrance relay, which raises funds that help provide college scholarships to children who have lost a parent in the line of duty. Read Belinda’s story: https://pepsi.co/3LNgBC4</t>
  </si>
  <si>
    <t>https://www.instagram.com/p/CeOfakntj1l/</t>
  </si>
  <si>
    <t>Nespresso is now certified as a bcorporation, a designation reflecting its 30 years committed to sustainability, transparency and responsible business. 
A big round of 👏 to all the teams who continue to see these efforts forward. 
#Coffee #Sustainability #ResponsibleSourcing</t>
  </si>
  <si>
    <t>https://www.facebook.com/mondelezinternational/photos/a.127807467271563/5577668355618753/?type=3</t>
  </si>
  <si>
    <t xml:space="preserve">G: [progress] 10yrs of CocoaLife: positive impact at scale. Investment of $404m to reach 210,000 farmers in 2,500 communities. 75% of cocoa volumes used by Mondelēz sourced through Cocoa Life </t>
  </si>
  <si>
    <t>This year marks 10 years of #CocoaLife driving more positive impact at scale. Our journey started in 2012, when we set our goals to transform the lives of cocoa farmers, their communities and the landspaces where cocoa grows. 
Fast-forward a decade later, our pioneering integrated approach to sustainability has helped us to meet and even exceed our 2022 goals; investing $404M to reach almost 210K farmers, in 2.5K communities, across six countries. So that by the end of 2021, 75% cocoa volumes for MDLZ chocolate brands were sourced through Cocoa Life.
By the end of 2021, key highlights of the Cocoa Life program include:
- Completed over 300,000 trainings, reaching farmers and community members with Good Agricultural and Environmental Practices; 
- Net incomes increased between +15% in Ghana and +33% in Côte d’Ivoire vs. 2019 and a +11% relative increase of Cocoa Life households in West Africa earning a living income vs. 2019 despite the pandemic and inflation. Increased incomes are driven by premiums and higher prices (including the Living Income Differential), as well as productivity; 
- Empowered over 2,400 (96% of) Cocoa Life communities through Community Action Plans, prioritizing investment in school infrastructure, water and health/sanitation; 70% of CAPs are supported by local government;
- Over 163,700 community members participate in Village Savings &amp; Loan Associations, of which 69% are women;
- 61% of Cocoa Life communities in West Africa are covered with a Child Labor Monitoring
and Remediation System (CLMRS) in place (+33 percentage points since 2020);
- Mapped over 198,000 of Cocoa Life farms to help prevent deforestation; 
- And recent findings show near to no deforestation on or closely around Cocoa Life farms in West Africa since 2018. 
We’re proud of our progress &amp; impact on the ground, and for our business, and we’re continuously looking for ways in which we can help increase our impact to drive lasting change. Join us to continue #MovingCocoaForwardTogether!
To learn more about Cocoa Life’s achievements over the past 10 years, visit our website: http://ms.spr.ly/6186bXUXn</t>
  </si>
  <si>
    <t>https://twitter.com/i/web/status/1531668313054580737</t>
  </si>
  <si>
    <t>This marks the 13th time that Kimberly-Clark was included in the 100 Best Corporate Citizens ranking. This year, we are proud to celebrate 150 years of category-defining innovation, a strong culture of care, and growing our business the right way! https://t.co/6OIqqa8adB https://t.co/ParDN8zRiK</t>
  </si>
  <si>
    <t>https://twitter.com/i/web/status/1531621577602781185</t>
  </si>
  <si>
    <t>As we conclude Asian Pacific American Heritage Month, Brown-Forman continues to work alongside EAST ERG members like June to create a better, more inclusive future for all including our communities, consumers, and employees. #APAHM https://t.co/FlAaIC3TJH</t>
  </si>
  <si>
    <t>https://www.facebook.com/176098655823322/posts/4574098049356672/</t>
  </si>
  <si>
    <t>Tomorrow is World Milk Day and we are incredibly proud to be doing our part towards a future that is #DairyNetZero. In addition to realising green energy on the farmyard using solar, wind and manure fermentation, our farmers work tirelessly to reduce methane emissions including through the use of feed additives, CO2 sequestration in the soil and preventing emissions from peatlands.
Learn more about it in our Climate Plan at https://bit.ly/3lq0K1A
#worldmilkday #climateplan #EnjoyDairy #sustainability</t>
  </si>
  <si>
    <t>https://youtube.com/watch?v=Jet-sl-0vJ0</t>
  </si>
  <si>
    <t xml:space="preserve">Driving support for the families of veterans | PepsiCo Transport Driver Belinda Mendoza served in the Army and continues to give back with Rolling Remembrance. | </t>
  </si>
  <si>
    <t>https://twitter.com/i/web/status/1531617189656203266</t>
  </si>
  <si>
    <t>Our @Nespresso brand is certified as @BCorporation, a designation reflecting its 30 years committed to sustainability, transparency and responsible business. A big round of 👏 to our teams who continue to see these efforts forward. Read more: https://t.co/OEkfIVUPnz (via @GCRmag)</t>
  </si>
  <si>
    <t>https://twitter.com/i/web/status/1531668309082611713</t>
  </si>
  <si>
    <t>We’re excited to share that @3BLMedia named Kimberly-Clark to its 2022 ranking of the 100 Best Corporate Citizens, which recognizes outstanding environmental, social, and governance (ESG) transparency and performance among the 1,000 largest U.S. public companies. https://t.co/kuGTvAFUgF</t>
  </si>
  <si>
    <t>https://twitter.com/i/web/status/1531651156874772481</t>
  </si>
  <si>
    <t>The healthcare industry is estimated to be the fifth-largest greenhouse gas emitter in the world. US health care institutions have pledged to net-zero by 2050. One emission-reducing solution is to replace plastic-based products with sustainable materials.
https://t.co/WHCnYtdiR8</t>
  </si>
  <si>
    <t>https://twitter.com/i/web/status/1531606481606479873</t>
  </si>
  <si>
    <t>We're honored to be recognized as one of the 100 Best Corporate Citizens of 2022 by @3BLMedia for our commitment to #ESG transparency and action! Learn more about our commitments: https://t.co/t2BXjS37Oo https://t.co/oChBs03xBR</t>
  </si>
  <si>
    <t>https://www.facebook.com/117582323264833/posts/582070290149365/</t>
  </si>
  <si>
    <t>🇬🇧
Campari Group is the first Italian company in Brazil to have a plant awarded with the ZERO WASTE certification. Thanks to the best practices we implemented, the Suape plant is the first distillation factory in Brazil to reach 98,1% of waste correctly destined locally. An achievement that further confirms the Group’s commitment to reducing its environmental impact. The certification ceremony took place in the presence of the Italian Ambassador in Brazil as reported in a statement by the Italian Embassy in Brasilia. 
🇮🇹 
Campari Group è la prima azienda italiana in Brasile ad avere un impianto premiato con la certificazione ZERO WASTE. Grazie alle buone pratiche implementate, l’impianto di Suape è la prima distilleria in Brasile a raggiungere il 98,1% di rifiuti correttamente destinati localmente. Un traguardo che conferma ulteriormente l’impegno del Gruppo nella riduzione del proprio impatto ambientale. La cerimonia di premiazione si è svolta alla presenza dell’Ambasciatore italiano in Brasile, come riportato in un comunicato dell’Ambasciata italiana a Brasilia.</t>
  </si>
  <si>
    <t>https://twitter.com/i/web/status/1531666940627910661</t>
  </si>
  <si>
    <t>PepsiCo Transport Driver Belinda Mendoza served in the U.S. Army and continues to give back by driving in Rolling Remembrance, an annual relay that raises funds for Children of Fallen Patriots Foundation. Read her story: https://t.co/m7fwqeaO7K https://t.co/5XbUZugr1p</t>
  </si>
  <si>
    <t>https://www.instagram.com/tv/CeOpiDglLlB/</t>
  </si>
  <si>
    <t>Campari Group is the first Italian company in Brazil to have a plant awarded with the ZERO WASTE certification. Thanks to the best practices we implemented, the Suape plant is the first distillation factory in Brazil to reach 98,1% of waste correctly destined locally. An achievement that further confirms the Group’s commitment to reducing its environmental impact. The certification ceremony took place in the presence of the Italian Ambassador in Brazil as reported in a statement by the Italian Embassy in Brasilia.</t>
  </si>
  <si>
    <t>https://twitter.com/i/web/status/1531663308868272128</t>
  </si>
  <si>
    <t>G: [strategy] Protecting food security: global food system stress will lead to more than 500m facing acute hunger in the next year</t>
  </si>
  <si>
    <t>Increased stress on food systems could lead to more than 500 million people facing acute hunger in the next year.
What can we do to protect #foodsecurity? Our BoM member Rodrigo Santos weighs in on the @wef blog: https://t.co/scGa68u3Xl</t>
  </si>
  <si>
    <t>https://twitter.com/i/web/status/1532121753383755777</t>
  </si>
  <si>
    <t>We are proud to celebrate all our @SCJohnson family who are members and allies of the LGBTQ+ community this #PrideMonth, including members of our IGN!TE Employee Resource Group. https://t.co/Jld06kDWp8</t>
  </si>
  <si>
    <t>https://www.instagram.com/p/CeQwoRwNqUE/</t>
  </si>
  <si>
    <t>At Colgate-Palmolive, we are committed to reimagining a healthier future for all and building a brighter, more inclusive world. One way we help turn this vision into reality is supporting our LGTBQI+A community around the globe and empowering our employees to be their authentic selves. As a caring, innovative growth company, we take pride in showing up for the LGTBQI+A community and creating a culture where we all belong. Click the link in bio to check out some of the many ways we take action during #PrideMonth and year-round. And join us as we #SmileWithPride.</t>
  </si>
  <si>
    <t>https://twitter.com/i/web/status/1532000347358625792</t>
  </si>
  <si>
    <t>We’re PROUD to partner with @myGwork, the business community for LGBTQ+ professionals and allies, to promote diversity &amp;amp; inclusion and build a workplace where everyone can be their true selves to live out loud. https://t.co/RcJkNFNLLP #Pride #Pride2022 #PrideMonth #DEI https://t.co/IgnZ6NaOFJ</t>
  </si>
  <si>
    <t>https://youtube.com/watch?v=npDR63eaZ1M</t>
  </si>
  <si>
    <t xml:space="preserve">Procter &amp; Gamble | Widen the Screen | Widen The Screen is an expansive content creation, talent development, and partnership platform that celebrates creativity and enables Black creators to share the full richness of the Black experience. 
Only when we Widen The Screen to Widen Our View can we all broaden the spectrum of the images we see, the voices we hear, the stories we tell, and the people we understand. Fully.
This is how P&amp;G is showing up for Black creators––both behind the camera and on the screen. Join us to seek, share, and expect more Black stories.
Learn more: https://us.pg.com/widen-the-screen/ | </t>
  </si>
  <si>
    <t>https://www.instagram.com/tv/CeRLoJ7rwpb/</t>
  </si>
  <si>
    <t>We take #pride in supporting the LGBTQIA+ community. From developing gender-affirming technologies to fostering an inclusive and diverse work environment, we will continue to serve as an ally by championing equality and care. #PrideMonth. Follow the #linkinbio for more.</t>
  </si>
  <si>
    <t>https://www.instagram.com/tv/CeRrBmapMMc/</t>
  </si>
  <si>
    <t>In the world we want tomorrow, everyone is comfortable bringing their authentic selves to work, enjoy equal opportunities to be heard and feel supported to reach their full potential.
We're in solidarity with the LGBTQI+ community year round, but now, we celebrate. Happy Pride!
#TomorrowStartsToday #ProudlyMars #MarsPrideEveryDay</t>
  </si>
  <si>
    <t>https://www.facebook.com/850450831658281/posts/5046689395367716/</t>
  </si>
  <si>
    <t>Yesterday, our Gallo Veterans Organization (GVO) gathered for Memorial Day. We talked about friendship, courage, teamwork, pain and hardship, and how to live in honor of those we’ve lost.</t>
  </si>
  <si>
    <t>https://www.facebook.com/essity/photos/a.117819538238626/5418600571493803/?type=3</t>
  </si>
  <si>
    <t>99% of women feel their menopause symptoms had a negative impact on their career. Generating honest conversations about the realities of menopause can build support and solidarity between women and those around them. See how our brand TENA tackles female ageism and damaging stigmas through their Last Lonely Menopause Campaign. https://bit.ly/3FRZ5eq</t>
  </si>
  <si>
    <t>https://twitter.com/i/web/status/1532030983146549248</t>
  </si>
  <si>
    <t>Johnson &amp;amp; Johnson takes #pride in supporting the LGBTQIA+ community. From developing gender-affirming technologies to fostering an inclusive and diverse work environment, J&amp;amp;J will continue to serve as an ally by championing equality and care. #PrideMonth 
https://t.co/aintUMwX5Y https://t.co/30B9nVK7WO</t>
  </si>
  <si>
    <t>https://twitter.com/i/web/status/1532074551084990464</t>
  </si>
  <si>
    <t>As Pride Month kicks off, we're proud to have earned a perfect score on @HRC's corporate equality index for the 19th year in a row. Molson Coors firmly stands with our LGBTQ+ employees and the community. #PrideMonth https://t.co/zEJsx3glru</t>
  </si>
  <si>
    <t>https://www.instagram.com/p/CeRWEfxJSCM/</t>
  </si>
  <si>
    <t>Happy Pride Month! As part of a longtime commitment to #inclusion and #diversity, Clorox is an active supporter of LGBTQ+ equality, earning a perfect score on the humanrightscampaign’s Corporate Equality Index for 17 consecutive years. Additionally, we're among 500+ companies that support the Equality Act, legislation that would provide the same basic protections to LGBTQ+ people as are provided to other protected groups under federal law. During #PrideMonth and throughout the year, we're proud to celebrate our LGBTQ+ team members and community.</t>
  </si>
  <si>
    <t>https://youtube.com/watch?v=aXzcdO201fo</t>
  </si>
  <si>
    <t xml:space="preserve">Generation Regeneration | A Regenerative Future For Dairy Farming | We're doing our bit to help transform the dairy industry around the world, by working hand-in-hand with farmers to chart a new course.
Find out more: https://nes.tl/NetZeroDairy  
For regular Nestlé updates, follow: 
https://www.facebook.com/Nestle 
https://www.instagram.com/Nestle 
https://www.twitter.com/Nestle | </t>
  </si>
  <si>
    <t>https://www.instagram.com/p/CeQTJwvNJdl/</t>
  </si>
  <si>
    <t>We stand together 🏳️‍🌈 – we proudly and consciously support our LGBTQ+ communities, colleagues and allies during #PrideMonth and use this month as an opportunity to raise awareness of the power and importance of #diversity.
At Henkel, we want to create a work environment, where everyone can unfold their individual full potential while feeling included, independent of their sexual orientation or gender identity. Our commitment is not limited to Pride Month. We embrace our #diversity to foster a culture of belonging, trust and respect in which everyone feels included all year round. ❤️
#WeAreHenkel #GenderIdentity #Pride #LGBTQ</t>
  </si>
  <si>
    <t>https://twitter.com/i/web/status/1532030473555398657</t>
  </si>
  <si>
    <t>Happy Pride Month! Clorox is an active supporter of LGBTQ+ equality, earning a perfect score on the @HRC's Corporate Equality Index for 17 consecutive years. During #PrideMonth and throughout the year, we're proud to celebrate our LGBTQ+ team members and community. https://t.co/Rk123agXHt</t>
  </si>
  <si>
    <t>https://www.instagram.com/p/CeQ_TyyoUuT/</t>
  </si>
  <si>
    <t>We’re PROUD to partner with myGwork, the business community for LGBTQ+ professionals and allies, to promote diversity and inclusion in our workplace - a workplace where everyone can be their true selves and feel safe and empowered to live out loud!
Learn more about equality and inclusion at Sanofi via the link in our bio.
#pride #pride2022 #pridemonth #pridemonth2022 #diversity #equality #equity #inclusion #DEI</t>
  </si>
  <si>
    <t>https://www.instagram.com/p/CeRASSiO-KC/</t>
  </si>
  <si>
    <t>A sneaker made from recycled coffee grounds? Yes you heard right. ☕ + 👟 = 🌍 
Our Nespresso teams partnered with the French sustainable fashion startup zeta_shoes to create the "Re:Ground" sneaker. The limited edition collection uses 12 cups of espresso from our capsule recycling program to create the shoes. 
Catch the buzz in our bio: ⬆️
#Coffee #Innovation</t>
  </si>
  <si>
    <t>https://twitter.com/i/web/status/1531969378044022785</t>
  </si>
  <si>
    <t>We take pride in showing up for the LGTBQI+A community and creating a culture where we all belong. Check out some of the many ways we take action during #PrideMonth and year-round: https://t.co/9FjuQ72eUA And join us as we #SmileWithPride. https://t.co/FUkBjClcKO</t>
  </si>
  <si>
    <t>https://www.instagram.com/p/CeQ0UVGMlht/</t>
  </si>
  <si>
    <t>“Being gay is part of who I am, but it doesn’t define who I am. I’m just very happy to be able to be myself at work.” Tom Armitage, Head of Global Communications, Crop Science, shares why he’s proud to work at Bayer and what inclusion looks like. 
#BayerPride #TeamBayer #Pride #Pride2022 #PrideMonth</t>
  </si>
  <si>
    <t>https://www.instagram.com/p/CeQq8D7LxiO/</t>
  </si>
  <si>
    <t>At Essity we want to contribute to a circular and sustainable future 🌍 with innovations and digital solutions. And it all starts with our talented Barrier Breakers.
Meet Henrik Persson, IT Architect at Essity. 
"Sustainability within digitalization is consume - but consume smart. Even when it comes to digital solutions."
#innovation #sustainability #career #digitalsolutions</t>
  </si>
  <si>
    <t>https://www.instagram.com/p/CeRGdUesLa1/</t>
  </si>
  <si>
    <t>#GenderBalance and #Inclusivity start with driving allyship. 
“It takes a village to build the foundation. Driving allyship amongst men is a catalyst for our programmes.” Erica Paliatsas, Trade Marketing Manager​​
#ThisIsReckitt #WeAreReckitt #FreedomToSucceed #GenderBalance #Inclusion #FairerSociety​</t>
  </si>
  <si>
    <t>https://twitter.com/i/web/status/1532002663361028097</t>
  </si>
  <si>
    <t>Our @Nespresso team is partnering w/ sustainable fashion startup @ZetaShoes_ to create the "Re:Ground" sneaker: a collection using 12 cups of espresso from our capsule recycling program. ☕ Read up here: https://t.co/LJhk3MTzih (via @FashionUnited)</t>
  </si>
  <si>
    <t>https://twitter.com/i/web/status/1532024077346545667</t>
  </si>
  <si>
    <t>Today our teams came together to celebrate #Pride with the largest ever Progress Pride Flag raising at sites around the world. An inclusive culture is at the heart of Diageo &amp;amp; our work will not be done until acceptance is everywhere. More here:https://t.co/5Y7Z2N9mE2 #loveislove https://t.co/cVthZV17PX</t>
  </si>
  <si>
    <t>https://youtube.com/watch?v=KcJUOVfItGE</t>
  </si>
  <si>
    <t>Pride in the Workplace | Georgia-Pacific | We are proud to present the “Starting the Conversation” series to engage employees in learning about social issues and different points of view. In honor of Pride Month this podcast episode focuses on Pride in the workplace. We work to empower individuals to use their unique gifts to achieve their full potential. We believe it is important to create an environment where people feel comfortable to bring their authentic self to the workplace. Hear from employees about their experiences and how we can create an inclusive workplace. 
To our employees: Many people continue to face a variety of challenges in their lives that can greatly impact mental health. SupportLinc offers confidential, in-the-moment guidance by phone or text and several resources online to help you boost your emotional wellbeing.
Interested in becoming a part of the GP family? Search and apply for open roles with Georgia-Pacific:
https://jobs.kochcareers.com/search/georgia-pacific/jobs 
Stay connected with Georgia-Pacific: 
LinkedIn: https://www.linkedin.com/company/georgia-pacific-llc/  
Facebook: https://www.facebook.com/GeorgiaPacific/  
Instagram: https://www.instagram.com/georgiapacific/  
Twitter: https://twitter.com/GeorgiaPacific/  
YouTube: https://www.youtube.com/user/georgiapacifictv 
#GeorgiaPacific #WeAreGP | Georgia-Pacific,georgia pacific,gp,g-p,manufacturing jobs,jobs,social stewardship,ESG,#wearegp,#wearekoch,bottom-up solutions,hiring,careers,Pride,Pride Month,LGBTQ+</t>
  </si>
  <si>
    <t>https://twitter.com/i/web/status/1532122053607931904</t>
  </si>
  <si>
    <t>For 30 years, SC Johnson has formally recognized and supported diversity and inclusion programs at our company. These initiatives are fundamental to how we hire, retain, develop and inspire the best people, so we launched our first formal diversity initiative in 1992.</t>
  </si>
  <si>
    <t>https://www.facebook.com/HormelFoodsCorp/photos/a.312481852150130/5268510246547241/?type=3</t>
  </si>
  <si>
    <t>Our HProud &amp; Allies employee resource group is excited to kick off activities and events for Pride Month - celebrating our inclusive culture of belonging. 
At Hormel Foods, we believe when people feel respected and valued as their authentic selves, they can truly be #InspiredPeople. We’re proud to have scored 95%-100% on the Human Rights Campaign Foundation Corporate Equality Index scorecard for LGBTQ+ equality since 2016. Thanks, HProud &amp; Allies, for planning a great month! #FoodIsLove</t>
  </si>
  <si>
    <t>https://twitter.com/i/web/status/1532022463709822976</t>
  </si>
  <si>
    <t>Every #PrideMonth is somebody’s first. It may be the first time they see themselves represented or feel connected to a community. Visibility and resources matter — that’s why we’re committed to supporting the important work of our LGBTQ+ partners. https://t.co/IQC9JmWz5D</t>
  </si>
  <si>
    <t>https://twitter.com/i/web/status/1532022921635438593</t>
  </si>
  <si>
    <t>Join us for #CantCancelPride on June 14 at 8PM ET/5PM PT, and learn more about the event’s impact: https://t.co/xmHQ59qAR8</t>
  </si>
  <si>
    <t>https://www.instagram.com/p/CeRLAc2NkpA/</t>
  </si>
  <si>
    <t>Today our teams came together to celebrate the start of Pride with the largest ever Progress Pride Flag raising, at sites around the world. 🏳️‍🌈🏳️‍⚧️
An inclusive culture is at the heart of Diageo and our work will not be done until acceptance is everywhere.
Find out more on Diageo.com
Drink responsibly. DRINKiQ.com
#loveislove #Pridemonth #Pride</t>
  </si>
  <si>
    <t>https://twitter.com/i/web/status/1532036794916777984</t>
  </si>
  <si>
    <t>. @ChambordLiqueur has teamed up with LGBTQ+, Emmy-nominated host, author and philanthropist Karamo Brown @Karamo in celebration of #PRIDEMonth to share his favorite Chambord cocktail recipe the 'Mwah-Tini' for at-home gatherings. https://t.co/hxbeQuHfql https://t.co/gIWCDuAjNJ</t>
  </si>
  <si>
    <t>https://youtube.com/watch?v=yzoxG3HcmPU</t>
  </si>
  <si>
    <t>Colgate Women's Games Returns for 47th Season | Colgate Women’s Games was back on track this spring for its 47th season of empowering the next generation of female athletes and leaders to achieve their dreams through the power of athletics, mentorship, and education. Learn more about the Games here: https://www.colgatewomensgames.com/ 
#Colgate #Athletes #Running #Track #trackandfield | colgate,running,track and field,athletes,competition,colgate-palmolive,colgate women's games,colgate competition,colgate sports,colgate running,community,new york sports,new york running,new york athletes,new york track and field</t>
  </si>
  <si>
    <t>https://twitter.com/i/web/status/1532022782300770306</t>
  </si>
  <si>
    <t>In two years, we, along with our partner @iHeartRadio, have raised $8.5 million through Can’t Cancel Pride, benefitting @GLAAD, @TrevorProject, @SAGEusa, @NBJC, @CenterLink and @OutrightIntl. https://t.co/x54yA13Mq5</t>
  </si>
  <si>
    <t>https://twitter.com/i/web/status/1531969063630655491</t>
  </si>
  <si>
    <t>Our HProud &amp;amp; Allies employee resource group is excited to kick off activities and events for Pride Month - celebrating our inclusive culture of belonging. Thanks, HProud &amp;amp; Allies, for planning a great month! #FoodIsLove</t>
  </si>
  <si>
    <t>https://twitter.com/i/web/status/1531815974328205312</t>
  </si>
  <si>
    <t>The Mizuiku Education Program began in 2004 in Japan and later expanded to Vietnam, Thailand, Indonesia, France, and China. With tailored programs for each country, Mizuiku has been well-received by children, teachers, and local communities. Learn more: https://t.co/yrxqvYPFJw</t>
  </si>
  <si>
    <t>https://www.facebook.com/176098655823322/posts/4576677175765426/</t>
  </si>
  <si>
    <t>Happy World Milk Day! 🥛 Today we celebrate the role of milk in a healthy and balanced diet with all people all over the world.
At FrieslandCampina we nourish people across the planet with nutritious and affordable dairy products, produced in balance with nature. Step by step we are working towards a climate-neutral future. We do this together with our farmers, customers, NGOs, academia and the government.
Let’s nourish the future together, for now and generations to come!
#DairyNetZero #EnjoyDairy #WorldMilkDay #sustainability #dairyisforlife</t>
  </si>
  <si>
    <t>https://www.instagram.com/p/CeQmmIosPHf/</t>
  </si>
  <si>
    <t>🏳️‍🌈 Happy Pride Month 🏳️‍🌈
At Coty, we embrace all those in the LGBTQIA+ community and want to do all we can to help everyone express their individuality, in the workplace and beyond. 
We are committed to maintaining a workplace that is welcoming, safe and inclusive for all associates, in addition to using the power of brands, like Sally Hansen and Marc Jacobs among others, to lend support to the community. Read more about our DE&amp;I approach in our FY21 sustainability report - #linkinbio 
#UnitedWeShine #PRIDE22 #BeautyThatLasts</t>
  </si>
  <si>
    <t>https://twitter.com/i/web/status/1531968871783096322</t>
  </si>
  <si>
    <t>At Hormel Foods, we believe when people feel respected and valued as their authentic selves, they can truly be #InspiredPeople. We’re proud to have scored 95%-100% on the @HRC Corporate Equality Index scorecard since 2016. #FoodIsLove https://t.co/pD8Mv7VWYi</t>
  </si>
  <si>
    <t>https://twitter.com/i/web/status/1531972864538288129</t>
  </si>
  <si>
    <t>🏳️‍🌈 Happy Pride Month 🏳️‍🌈At Coty, we embrace all those in the LGBTQIA+ community and want to do all we can to help everyone express their individuality, in the workplace and beyond. Read more about our DE&amp;amp;I approach in our FY21 sustainability report 👉 https://t.co/Dzac6DcKPQ https://t.co/QLxCXA0nq1</t>
  </si>
  <si>
    <t>https://twitter.com/i/web/status/1532000909508616193</t>
  </si>
  <si>
    <t>We’re among those supporting the #GCPrize, celebrating remarkable changemakers who are taking exceptional actions to end extreme poverty. Go behind-the-scenes with these inspiring leaders with @GlblCtzn today!
https://t.co/YWiRGaQrVv</t>
  </si>
  <si>
    <t>https://twitter.com/i/web/status/1532056319275900929</t>
  </si>
  <si>
    <t>Today we kicked off Pride Month with the raising of the Progress Pride Flag at our World Headquarters in Minneapolis, Minnesota.
This is just one way we’re celebrating Pride Month and showing our support and allyship for our LGBTQ+ employees and community. Happy #PrideMonth! https://t.co/5A97i1urpd</t>
  </si>
  <si>
    <t>https://twitter.com/i/web/status/1531903406419456002</t>
  </si>
  <si>
    <t>We proudly support our LGBTQ+ communities, colleagues &amp;amp; allies during #PrideMonth. 🏳️‍🌈 At Henkel, we embrace our #diversity to foster a work environment, where everyone feels included, independent of their sexual orientation or gender identity all year round. https://t.co/WHFjU0PxX8</t>
  </si>
  <si>
    <t>https://twitter.com/i/web/status/1532122254573719552</t>
  </si>
  <si>
    <t>Inclusion in our workplace makes us stronger and remains a priority at SC Johnson, as we continue to learn, grow and improve to make sure we create an environment where everyone can thrive.</t>
  </si>
  <si>
    <t>https://twitter.com/i/web/status/1531976976138964992</t>
  </si>
  <si>
    <t>“Overall in my career, I have generally found people to be very open, very accepting.” Tom Armitage, Global Comms Leader, Crop Science, shares why he’s proud to work at Bayer and what inclusion looks like. #BayerPride #TeamBayer #Pride https://t.co/DOvBeS2yy3</t>
  </si>
  <si>
    <t>https://www.facebook.com/henkel/photos/a.142788789085106/5520943924602872/?type=3</t>
  </si>
  <si>
    <t>We stand together 🏳️‍🌈 — we proudly and consciously support our LGBTQ+ communities, colleagues and allies during #PrideMonth and use this month as an opportunity to raise awareness of the power and importance of #diversity.
At Henkel, we want to create a work environment, where everyone can unfold their individual full potential while feeling included, independent of their sexual orientation or gender identity. Our commitment is not limited to Pride Month. We embrace our #diversity to foster a culture of belonging, trust and respect in which everyone feels included all year round. ❤️
#WeAreHenkel #GenderIdentity #Pride #LGBTQ</t>
  </si>
  <si>
    <t>https://twitter.com/i/web/status/1532003859622682624</t>
  </si>
  <si>
    <t>For over 100 years, milk allows us to produce dairy products for consumers’ needs at all stages.
They are natural sources of nutrients &amp;amp; key for a balanced diet.
On #WorldMilkDay we want to celebrate the commitment of our farmer partners for the 🌍 through 3 projects ⤵️</t>
  </si>
  <si>
    <t>https://twitter.com/i/web/status/1531924479554859011</t>
  </si>
  <si>
    <t>Everyone should feel comfortable being their authentic selves at work. 
That’s why we’re moving the dial to ensure equity for all of our LGBTQI+ community through: 
🌈HR policies 
‍🌈Recruitment 
‍🌈Marketing 
‍🌈Corporate culture</t>
  </si>
  <si>
    <t>https://twitter.com/i/web/status/1532073666934087680</t>
  </si>
  <si>
    <t>In the world we want tomorrow, everyone is comfortable bringing their authentic selves to work, enjoy equal opportunities to be heard and feel supported to reach their full potential.
We're in solidarity with the LGBTQI+ community year round, but now, we celebrate. Happy Pride! https://t.co/c4qjUnY1ll</t>
  </si>
  <si>
    <t>https://www.facebook.com/126297030950/posts/10158387398460951/</t>
  </si>
  <si>
    <t>Johnson &amp; Johnson takes #pride in supporting the LGBTQIA+ community. From developing gender-affirming technologies to fostering an inclusive and diverse work environment, J&amp;J will continue to serve as an ally by championing equality and care. #PrideMonth https://social.jnj.com/3aiScaA</t>
  </si>
  <si>
    <t>https://www.instagram.com/p/CeRl5dBvqj0/</t>
  </si>
  <si>
    <t>Yesterday, our Gallo Veterans Organization (GVO) gathered for #memorialday. We talked about friendship, courage, teamwork, pain and hardship, and how to live in honor of those we’ve lost. 🇺🇸
.
.
.
.
.
#memorialdayweekend #veterans #memorial</t>
  </si>
  <si>
    <t>https://www.facebook.com/24496278123/posts/10159548946978124/</t>
  </si>
  <si>
    <t>We’re proud of every YOU in Unilever. 
That’s why we’re working to ensure workplace opportunities are fair, just, and equal for every member of our LGBTQI+ community, every day of the year. 🌈💙 
https://www.unilever.com/news/news-search/2022/building-equity-and-equality-with-pride/?utm_source=UF&amp;utm_medium=Social&amp;utm_campaign=OSM_AlwaysOn
#Pride2022</t>
  </si>
  <si>
    <t>https://twitter.com/i/web/status/1532000993675714566</t>
  </si>
  <si>
    <t>Learn how we’ve teamed up with @GlblCtzn to protect the planet and drive equity for all. https://t.co/KuYHAgzC2z #GlobalCitizenNOW</t>
  </si>
  <si>
    <t>https://www.facebook.com/211095382256023/posts/5599360093429498/</t>
  </si>
  <si>
    <t>https://www.instagram.com/p/CeRYhpKugfo/</t>
  </si>
  <si>
    <t>Today we kicked off Pride Month with the raising of the Progress Pride Flag at our World Headquarters in Minneapolis, Minnesota.
Betty’s Family, our LGBTQ+ employee network, led a group of employees to the flagpole, where our Veteran’s Network helped hoist the flag, which will wave proudly for the month of June.
The Progress Pride Flag includes the traditional rainbow stripes to show the diversity of the community, but also incorporates the Transgender flag colors and black and brown stripes to represent marginalized LGBTQ+ communities of color.
This is just one way we’re celebrating Pride Month and showing our support and allyship for our LGBTQ+ employees and community.
Happy Pride Month! #generalmillslife #pridemonth</t>
  </si>
  <si>
    <t>https://twitter.com/i/web/status/1531983939522420739</t>
  </si>
  <si>
    <t>To kick off #PRIDEMonth, we’re spotlighting our PRIDE ERG. As one of our first ERGs in 2009, PRIDE has fostered an inclusive culture for Brown-Forman through its commitment to enhance inclusion, build awareness, and strengthen allyship for the LGBTQ+ employees. https://t.co/4xd7D4FDvA</t>
  </si>
  <si>
    <t>https://twitter.com/i/web/status/1531815774272507904</t>
  </si>
  <si>
    <t>We’re excited to announce the launch of our Mizuiku Education Program for Nature and Water in Spain, aimed at teaching children about the importance and value of #water. The program will include a series of classroom and outdoors activities for students in the province of Toledo. https://t.co/03yjxlNKZl</t>
  </si>
  <si>
    <t>https://www.instagram.com/p/CeRN7cpOxbU/</t>
  </si>
  <si>
    <t>We’re excited to be kicking off a summer of PRIDE celebrations #HereAtKraftHeinz! This year, we’ve chosen the PRIDE theme, "My Identity, My Pride", designed to celebrate our unique differences that make our identities delicious! 🏳️‍🌈🏳️‍⚧️
In the coming weeks, we’ll be hosting special speakers and events to celebrate the LGBTQ+ community and sharing personal stories about what “My Identity, My Pride” means to our people. Be sure to stay tuned and let us know how you will be celebrating PRIDE!
#WeDemandDiversity #pride🌈</t>
  </si>
  <si>
    <t>https://www.facebook.com/499580396772295/posts/5342471135816506/</t>
  </si>
  <si>
    <t>E: [achievement] Refillable shampoo bottles save up to 82% of plastic used with each refill</t>
  </si>
  <si>
    <t>Refill, reuse and repeat ♻️ What if caring for your hair also means caring for the planet! 🌏 Kérastase new Refillable Shampoo Bottles provide a completely new caring experience to reduce the plastic waste associated with single-use shampoo bottles. Saving up to 82% of the plastic used with each refill! Now you can simply fill in your favorite range, which one would you choose first? tell us in comments 😊 ✨
Discover more here 👉 http://spr.ly/6187zp8sN</t>
  </si>
  <si>
    <t>https://www.facebook.com/355154840077/posts/10166641156680078/</t>
  </si>
  <si>
    <t>🏳️‍🌈 Happy Pride Month 🏳️‍🌈
At Coty, we embrace all those in the LGBTQIA+ community and want to do all we can to help everyone express their individuality, in the workplace and beyond. We are committed to maintaining a workplace that is welcoming, safe and inclusive for all associates, in addition to using the power of brands, like Sally Hansen and Marc Jacobs among others, to lend support to the community. Read more about our DE&amp;I approach in our FY21 sustainability report: https://www.coty.com/sites/default/files/coty_sustainability_report_2021.pdf 
#UnitedWeShine #PRIDE22 #BeautyThatLasts</t>
  </si>
  <si>
    <t>https://www.facebook.com/260431051694/posts/10158379990771695/</t>
  </si>
  <si>
    <t>Each year, we honor the legacy of Harvey C. Russell, the first Black officer of a major U.S. multinational corporation, by recognizing those who have gone above + beyond to support our diversity efforts. Meet this year’s honorees: https://pepsi.co/3aiQwhj</t>
  </si>
  <si>
    <t>https://twitter.com/i/web/status/1532256086190968833</t>
  </si>
  <si>
    <t>At @parispackweek 2022, innovative technology meets design. With its comprehensive range of surface treatments, coatings &amp;amp; sealants, Henkel Adhesives is a part of the expo. Learn how we shape the future of a #sustainable metal #packaging industry 👉 https://t.co/3Ikd6oHBCd https://t.co/J2cLcY8Frd</t>
  </si>
  <si>
    <t>https://twitter.com/i/web/status/1532376535604379650</t>
  </si>
  <si>
    <t>Each year, we honor the legacy of Harvey C. Russell, the first Black officer of a major U.S. multinational corporation, by recognizing those who have gone above + beyond to support our diversity efforts. Meet this year’s honorees: https://t.co/FMZjZwJ0TR https://t.co/4BNfZL3YuX</t>
  </si>
  <si>
    <t>https://twitter.com/i/web/status/1532346347138981890</t>
  </si>
  <si>
    <t>Our PRIDE ERG has helped ensure our company’s benefits fully support all LGBTQ+ employees. From PRIDE’s efforts, Brown-Forman has received a score of 100% for the @HRC Corporate Equality Index for 12 consecutive years for our LGBTQ+ workplace equality practices. #PRIDEMonth https://t.co/xMXQooTUN2</t>
  </si>
  <si>
    <t>https://www.instagram.com/tv/CeTe6TTP06u/</t>
  </si>
  <si>
    <t>Breakthrough innovation doesn’t always mean bigger. Could shorter corn be part of a  smarter solution?
Shorter corn stands against high winds. It allows for late season machinery in the fields. And it’s more disease resistant. All of this adds up to the potential for a smarter, more sustainable future for agriculture.</t>
  </si>
  <si>
    <t>https://twitter.com/i/web/status/1532415600726880259</t>
  </si>
  <si>
    <t>Responsible sourcing is essential for our business, and more importantly, for the environment and people who depend on it. 🌎 #ItsOurHome 
Learn more about how we're reducing our environmental footprint: https://t.co/jTjomch2Fc</t>
  </si>
  <si>
    <t>https://twitter.com/i/web/status/1532351368488534016</t>
  </si>
  <si>
    <t>What is most important for making agriculture more sustainable?</t>
  </si>
  <si>
    <t>https://twitter.com/i/web/status/1532405465677631491</t>
  </si>
  <si>
    <t>For the 18th year, @MillerLite is partnering with @HACUNews to provide $139K in college scholarships and leadership development opportunities through ¡Adelante! Leadership Institute. Eligible Latino students in the US can apply online through July 31. https://t.co/Af8ixjGxhs https://t.co/zvin4LTUTz</t>
  </si>
  <si>
    <t>https://twitter.com/i/web/status/1532346294127235073</t>
  </si>
  <si>
    <t>Find out how serving the underserved has led to a decade of consistent growth. 
https://t.co/ETYEKPSEbv
#UniquelyUnilever</t>
  </si>
  <si>
    <t>https://twitter.com/i/web/status/1532415198337851392</t>
  </si>
  <si>
    <t>Check out @Bounty’s action plan and learn more: https://t.co/KeSfo7Lzrf #WorldEnvironmentDay #BountyKeepingForestsGreen https://t.co/7zejdIn1NF</t>
  </si>
  <si>
    <t>https://twitter.com/i/web/status/1532352961141260290</t>
  </si>
  <si>
    <t>The post-pandemic workplace requires a sincere dialogue &amp;amp; narrative about people, relationships &amp;amp; humanity – and we’re here for ALL of it. Read more about how we’re evolving the employee experience in this @Forbes column https://t.co/a8G573x26O #GreatPlaceToWork #PGAndMe</t>
  </si>
  <si>
    <t>https://twitter.com/i/web/status/1532428585687994393</t>
  </si>
  <si>
    <t>The post-pandemic workplace requires a sincere dialogue &amp;amp; narrative about people, relationships &amp;amp; humanity. Read about how we’re working to deliver a superior employee experience in @Forbes https://t.co/RQMNzTQls9 #GreatPlaceToWork #PGAndMe</t>
  </si>
  <si>
    <t>https://www.facebook.com/542678889114683/posts/5061263183922875/</t>
  </si>
  <si>
    <t>How do we work toward a #WorldWithoutWaste? It’s about how we design our packaging, what we do to collect plastic waste and how we collaborate with our partners around the world. 
We’re sharing our progress in our 2021 World Without Waste Report: cokeurl.com/fwbw76</t>
  </si>
  <si>
    <t>https://www.instagram.com/p/CeT5Mucu4l0/</t>
  </si>
  <si>
    <t>Responsible sourcing is essential for our business, and more importantly, for the environment and people who depend on it. 🌎 #ItsOurHome
As part of our global #sustainability efforts, BountyPaperTowels is continuing to Protect, Grow &amp; Restore trees now and for generations to come. 🌲💚
Swipe 👉 through to see Bounty’s action plan and click the link in bio to learn more. 
#WorldEnvironmentDay #BountyKeepingForestsGreen</t>
  </si>
  <si>
    <t>https://twitter.com/i/web/status/1532337034152620032</t>
  </si>
  <si>
    <t>E: [targets] Packaging: 100% of packaging portfolio recyclable globally by 2025; collect 1 for 1 sold by 2030, partner to support healthy environment</t>
  </si>
  <si>
    <t>How do we work toward a #WorldWithoutWaste? 🌎 
It’s about how we design our packaging, what we do to collect plastic waste and how we collaborate with our partners around the world. Explore our progress: https://t.co/a2GBQ9YCMu https://t.co/plNKAGDz8G</t>
  </si>
  <si>
    <t>https://www.instagram.com/p/CeTYNOYMuqm/</t>
  </si>
  <si>
    <t>How do we work toward a #WorldWithoutWaste? 🌎 It’s about how we design our packaging, what we do to collect plastic waste and how we collaborate with our partners around the world.</t>
  </si>
  <si>
    <t>https://www.instagram.com/p/CeTjgxRpZYm/</t>
  </si>
  <si>
    <t>With the LVMHPrize’s 9th edition, the Group confirms its ongoing commitment to support young fashion designers and contribute to the future of fashion​
​
The Jury selected the winner among the 8 finalists: stevenstokeydaley, based in London, will receive a 300,000€ grant and enjoy a one-year mentoring program provided by a dedicated LVMH team covering many fields of.​
This year, 2 winners were selected for the 2022 Lagerfeld Karl Prize : erl__________, based in the United States and winnienewyork, based in the United States, will receive 150,000€ and enjoy a one-year mentorship program provided by a dedicated LVMH team.​
​
#LVMH #LVMHPrize #LVMHPrize2022 #Fashion</t>
  </si>
  <si>
    <t>https://www.instagram.com/p/CeTwI_2L9qm/</t>
  </si>
  <si>
    <t>#CheersToPride in the U.S., where budlight has joined forces with the National LGBT Chamber of Commerce nglcc to support local LGBTQ+ businesses impacted by COVID-19. A donation of $200,000 will help support business owners of color, fund scholarships, leadership development and educational programs. Here's to this new partnership and building on Bud Light’s 20+ years of support for the LGBTQ+ community! #FutureWithMoreCheers ​
Check our link in bio for more about this partnership.</t>
  </si>
  <si>
    <t>https://twitter.com/i/web/status/1532389236862746631</t>
  </si>
  <si>
    <t>#CheersToPride in the U.S., where @budlight  has joined forces with the National LGBT Chamber of Commerce @NGLCC to support local LGBTQ+ businesses impacted by COVID-19.​
For more: https://t.co/TmpLzZxaLx​
#FutureWithMoreCheers https://t.co/NEoX4Ak6XW</t>
  </si>
  <si>
    <t>https://www.facebook.com/325742687481903/posts/5250251031697686/</t>
  </si>
  <si>
    <t>Diversity. It starts with our people and spans our values, business and purpose. We’re committed to building an inclusive workplace and world. See how: https://abbo.tt/3merRgh</t>
  </si>
  <si>
    <t>https://www.facebook.com/439382756092669/posts/5417757061588522/</t>
  </si>
  <si>
    <t>S: [philanthropy] $200,000 donation to help support business owners of colour, fund scholarships, leadership development and educational programmes</t>
  </si>
  <si>
    <t>#CheersToPride in the U.S., where Bud Light has joined forces with the NGLCC - The National LGBT Chamber of Commerce to support local LGBTQ+ businesses impacted by COVID-19. A donation of $200,000 will help support business owners of color, fund scholarships, leadership development and educational programs. Here's to this new partnership and building on Bud Light’s 20+ years of support for the LGBTQ+ community! #FutureWithMoreCheers ​
For more: https://www.budlight.com/nglcc/</t>
  </si>
  <si>
    <t>https://twitter.com/i/web/status/1532400672418807810</t>
  </si>
  <si>
    <t>Proud to collaborate with initiatives like NEON x @GLAAD to create opportunities through programming, representation, and visibility to generate acceptance of LGBTQ+ people and provide a seat at the table for everyone! #LifeAtK #BetterDays https://t.co/xRX3PfwYtU</t>
  </si>
  <si>
    <t>https://twitter.com/i/web/status/1532414917143322624</t>
  </si>
  <si>
    <t>As part of our global #sustainability efforts, @Bounty is continuing to Protect, Grow &amp;amp; Restore trees now and for generations to come. 🌲💚 https://t.co/mpb9siyTwM</t>
  </si>
  <si>
    <t>https://twitter.com/i/web/status/1532376498065350659</t>
  </si>
  <si>
    <t>We’re bringing together biology, chemistry and data science. A Smart Corn System can help farmers grow sustainably in the face of climate change. See why, when the stakes are high, the solution may be smart and short:</t>
  </si>
  <si>
    <t>https://twitter.com/i/web/status/1532777945181437954</t>
  </si>
  <si>
    <t xml:space="preserve">G: [strategy] Sustainable in a Generation plan: healthy planet, thriving people &amp; pets, nourishing wellbeing. </t>
  </si>
  <si>
    <t>Our Sustainable in a Generation plan is built on what’s right – not what’s easy. In the world we want tomorrow, the planet is healthy, so ahead of World Environment Day, learn more about our efforts at https://t.co/EYechZQWsF. https://t.co/bpZYso2RJL</t>
  </si>
  <si>
    <t>https://twitter.com/i/web/status/1532829867439448065</t>
  </si>
  <si>
    <t>This week, we launched Suntory Pride: our new platform celebrating the resilience, strength, and diversity of the LGBTQ+ community. https://t.co/1sDmzeAFvB</t>
  </si>
  <si>
    <t>https://twitter.com/i/web/status/1532726680414040064</t>
  </si>
  <si>
    <t>At Molson Coors, "everybody is allowed to be their full, authentic selves" at work, says Beau Hogan, the national lead of our LGBTQ+ employee resource group. 
See how we support our employees and the LGBTQ+ community year-round. #PrideMonth https://t.co/BcWoIh1eF9</t>
  </si>
  <si>
    <t>https://twitter.com/i/web/status/1532643315270701056</t>
  </si>
  <si>
    <t>S: [progress] At Beiersdorf HQ in Hamburg, bikes are the most used means of transport to get to work</t>
  </si>
  <si>
    <t>It's #WorldBicycleDay! Biking is one of the most used means of transportation to reach our HQ in Hamburg. Great to see more and more employees cycling for the same reason that many who live in the city are biking – for physical &amp;amp; mental health while protecting the environment! https://t.co/Fh8za9qmGT</t>
  </si>
  <si>
    <t>https://twitter.com/i/web/status/1532736548109660165</t>
  </si>
  <si>
    <t>To celebrate #PrideMonth, Thiago discusses the impact working for Brown-Forman has had on his personal and professional life through our company's commitment to diversity and inclusion. https://t.co/nwf3KzUWYl</t>
  </si>
  <si>
    <t>https://twitter.com/i/web/status/1532696115832705024</t>
  </si>
  <si>
    <t>Find out how increasing standards of living, longer life-expectancy and a growing awareness of sustainability issues are influencing the global hygiene and health market. https://t.co/sOseNj6QmV https://t.co/2HTguHzojV</t>
  </si>
  <si>
    <t>https://www.facebook.com/355154840077/posts/10166648518045078/</t>
  </si>
  <si>
    <t>Happy Pride 🏳️‍🌈
This Pride, Marc Jacobs Fragrances will be donating $50,000 to The Lesbian, Gay, Bisexual &amp; Transgender Community Center to support LGBTQIA+ advocacy.
Learn more 👉 http://spr.ly/6185znBhv
#MJPerfect #PerfectAsWeAre #CotyPride
Filmed by Juergen Teller
Creative Direction &amp; Styling by IG: @KEGrand
Casting by IG: @Bitton
Hair by IG: @AnthonyTurnerHair
Makeup by IG: @Diane.Kendal
Nail Art by IG: @NailsByMei
Filmed November 14-18, 2021 in New York, NY.</t>
  </si>
  <si>
    <t>https://www.facebook.com/260431051694/posts/10158381335376695/</t>
  </si>
  <si>
    <t>We’re at our best when we can bring our whole selves to work. Happy Pride!</t>
  </si>
  <si>
    <t>https://www.facebook.com/211095382256023/posts/5604973489534825/</t>
  </si>
  <si>
    <t>Our Sustainable in a Generation plan is built on what’s right – not what’s easy. In the world we want tomorrow, the planet is healthy, so ahead of World Environment Day, learn more about our efforts at https://bit.ly/3wYmpDq.</t>
  </si>
  <si>
    <t>https://www.facebook.com/199459463461557/posts/7464726810268083/</t>
  </si>
  <si>
    <t>At Molson Coors, "everybody is allowed to be their full, authentic selves" at work, says Beau Hogan, the national lead of our LGBTQ+ employee resource group. 
See how we support our employees and the LGBTQ+ community year-round. #PrideMonth</t>
  </si>
  <si>
    <t>https://twitter.com/i/web/status/1532829942228164615</t>
  </si>
  <si>
    <t>At Suntory, Growing for Good is our vision and a business like ours has the transformative power to contribute to a more open, diverse and inclusive society. Let’s all aim to make a positive impact, for all Suntorians and for our communities.</t>
  </si>
  <si>
    <t>https://twitter.com/i/web/status/1532723824453632000</t>
  </si>
  <si>
    <t>We’re at our best when we can bring our whole selves to work. Happy #Pride! https://t.co/PdTuz2APO6</t>
  </si>
  <si>
    <t>https://www.instagram.com/p/CeWgMEZOTDJ/</t>
  </si>
  <si>
    <t>AB InBev is powered by great people. Our #ABInBevFutureMakers series tells the stories of colleagues who are always looking forward and dreaming bigger to make a meaningful impact on the world. Today we introduce you to Jackie Senner, Global Vice President of Diversity &amp; Inclusion, who shares how our company is creating a more inclusive, empowered and equitable future, and why we’re “in a strong position to amplify diverse voices, shatter ceilings and inspire future generations.” 
See the link in bio for the full interview. 
#FutureWithMoreCheers</t>
  </si>
  <si>
    <t>https://twitter.com/i/web/status/1532716344562565122</t>
  </si>
  <si>
    <t>We strive to enhance the visibility of our employees and the whole LGBTIQ+ community not only during #Pride Month but throughout the whole year. Let’s raise the rainbow colors once again and create awareness for the importance of acceptance and equality of the LGBTIQ+ community. https://t.co/q9PI3X0ZbD</t>
  </si>
  <si>
    <t>https://www.instagram.com/p/CeWZH1jOThE/</t>
  </si>
  <si>
    <t>Raise the colors high, and with pride! This #PRIDEMonth, our Kimberly-Clark Pride employee resource group in North America is kicking off the celebration by raising the pride flag at our site locations across the U.S. We salute our employees who are living our values and delivering Kimberly-Clark's purpose of Better Care for a Better World as they show their support for the LGBTQ+ community.</t>
  </si>
  <si>
    <t>https://www.facebook.com/317894938412949/posts/2081123072090118/</t>
  </si>
  <si>
    <t>This week, we launched Suntory Pride: our new platform celebrating the resilience, strength, and diversity of the LGBTQ+ community. At Suntory, Growing for Good is our vision and a business like ours has the transformative power to contribute to a more open, diverse and inclusive society. Let’s all aim to make a positive impact, for all Suntorians and for our communities.</t>
  </si>
  <si>
    <t>https://www.instagram.com/p/CeW41t0pvi7/</t>
  </si>
  <si>
    <t>This week, we launched Suntory Pride: our new platform celebrating the resilience, strength, and diversity of the LGBTQ+ community. At Suntory, Growing for Good is our vision and a business like ours has the transformative power to contribute to a more open, diverse and inclusive society. Let’s all aim to make a positive impact, for all Suntorians and for our communities.
.
.
.
#SuntoryPride #PrideMonth #coexistence #OneSuntory #GrowingforGood #YatteMinahare</t>
  </si>
  <si>
    <t>https://twitter.com/i/web/status/1532708792424714241</t>
  </si>
  <si>
    <t>Our employees are committed to protecting the environment in their local communities. Recently, employees from Brown-Forman Czechia  and members of the Young Professionals ERG volunteered their time and talents to plant trees at a local park in Vestec. https://t.co/WXyB8256vp</t>
  </si>
  <si>
    <t>https://twitter.com/i/web/status/1532708741463908352</t>
  </si>
  <si>
    <t>E: [strategy] Packaging and climate strategies intertwined. Lighter packaging, alternative materials, refillable options, local recycling programme investment</t>
  </si>
  <si>
    <t>Our packaging and climate strategies are intertwined. Increasing the collection and recycling of empty packages and accelerating our use of reusable packaging are some of the ways we’re working to reduce our carbon footprint. Read more: https://t.co/23rfkYYNip #WorldWithoutWaste https://t.co/LOXRSloY9O</t>
  </si>
  <si>
    <t>https://www.instagram.com/tv/CeWKhxHDjyI/</t>
  </si>
  <si>
    <t>At Molson Coors, "everybody is allowed to be their full, authentic selves" at work, says Beau Hogan, the national lead of our LGBTQ+ employee resource group.
See how we support our employees and the LGBTQ+ community year-round. #pridemonth</t>
  </si>
  <si>
    <t>https://www.instagram.com/p/CeV6YB0Dxqj/</t>
  </si>
  <si>
    <t>With #PlanetMobilization we encourage our employees to play an active role in our sustainability journey. We dedicate €3 Million every year to turn their ideas into actions that help reduce our environmental footprint.
For 2022, our employees handpicked 6 local projects initiated by their colleagues, which we’ll help expand globally to drive collective, transformative action for our planet.
We have #OnlyOneEarth. Let’s take care of it, together. Swipe to learn more -&gt; or check out the link in our bio. 
#WorldEnvironmentDay #WeCanDoMore</t>
  </si>
  <si>
    <t>https://twitter.com/i/web/status/1532766381288071170</t>
  </si>
  <si>
    <t>G: [alliance] Healthcare contributes 4-5% of GHG emissions. The Sustainable Markets Initiative's Health Systems Taskforce accelerating delivery of net zero health systems</t>
  </si>
  <si>
    <t>Recognizing that healthcare contributes to 4-5% of greenhouse gas emissions per year, we’re joining our peers from @TheSMI Health Systems Taskforce to accelerate the delivery of #netzero health systems. https://t.co/LfTHIUMIUG
#OnlyOneEarth #WorldEnviornmentDay</t>
  </si>
  <si>
    <t>https://twitter.com/i/web/status/1532776545957433345</t>
  </si>
  <si>
    <t>Meet Jackie Senner, Global VP of Diversity &amp;amp; Inclusion, in our new #ABInBevFutureMakers interview where she shares how we're creating a more inclusive, empowered and equitable future. 
https://t.co/BQKt7Z2oob
#FutureWithMoreCheers https://t.co/Kkrn88sfDs</t>
  </si>
  <si>
    <t>https://twitter.com/i/web/status/1532698685234110464</t>
  </si>
  <si>
    <t>E: [philanthropy] Sanofi dedicates 3m euros each year to employees' environmental projects, eg biodiversity, car pooling, waste management</t>
  </si>
  <si>
    <t>With #PlanetMobilization we dedicate €3M every year to fund our employees’ environmental projects. For 2022, we’re helping 6 local initiatives expand globally to drive collective, transformative action for our planet. Swipe to learn more. #OnlyOneEarth. #WorldEnvironmentDay</t>
  </si>
  <si>
    <t>https://twitter.com/i/web/status/1532648291049127939</t>
  </si>
  <si>
    <t>S: [consumer behaviour] Transform programme supports innovative social enterprises to meet the needs of low-income households in developing countries</t>
  </si>
  <si>
    <t>“Treat the underserved as innovation partners rather than beneficiaries, and real change will be achieved.”  
Richard Wright, Unilever’s Behavioural Science Director and a leading player in @TRANSFORM_SDGs  
 #UniquelyUnilever</t>
  </si>
  <si>
    <t>https://www.instagram.com/p/CeV78sxMf6a/</t>
  </si>
  <si>
    <t>Happy Pride 🏳️‍🌈
This Pride, marcjacobsfragrances will be donating $50,000 to LGBTCenterNYC to support LGBTQIA+ advocacy. 
#MJPerfect #PerfectAsWeAre #CotyPride
Filmed by Juergen Teller
Creative Direction &amp; Styling by KEGrand
Casting by Bitton
Hair by  AnthonyTurnerHair
Makeup by  Diane.Kendal
Nail Art by NailsByMei
Filmed November 14-18, 2021 in New York, NY.</t>
  </si>
  <si>
    <t>https://www.facebook.com/110674865650599/posts/5372306612820705/</t>
  </si>
  <si>
    <t>https://twitter.com/i/web/status/1532708975984132096</t>
  </si>
  <si>
    <t>G: [responsibilities] Marketing responsibility a key pillar of underage use prevention framework, including Altria's trade partners</t>
  </si>
  <si>
    <t>Marketing responsibly is a key pillar of our underage use prevention framework and requires the cooperation of many stakeholders – including our trade partners. Learn more at https://t.co/aQT5WVtC9v https://t.co/jsCxcYL67b</t>
  </si>
  <si>
    <t>https://twitter.com/i/web/status/1532761557670699008</t>
  </si>
  <si>
    <t>Raise the colors high, and with pride! This #PRIDEMonth, our Kimberly-Clark Pride employee resource group in North America is kicking off the celebration by raising the pride flag at our site locations across the U.S. as our employees show their support for the LGBTQ+ community. https://t.co/Zkm1SIXEdZ</t>
  </si>
  <si>
    <t>https://www.facebook.com/439382756092669/posts/5420871221277106/</t>
  </si>
  <si>
    <t>AB InBev is powered by great people. Our #ABInBevFutureMakers series tells the stories of colleagues who are always looking forward and dreaming bigger to make a meaningful impact on the world. Today we introduce you to Jackie Senner, Global Vice President of Diversity &amp; Inclusion, who shares how our company is creating a more inclusive, empowered and equitable future, and why we’re “in a strong position to amplify diverse voices, shatter ceilings and inspire future generations.”  
Read Jackie's interview at https://www.ab-inbev.com/news-media/dream-people-culture/meet-abinbev-future-maker-jackie-senner/
#FutureWithMoreCheers</t>
  </si>
  <si>
    <t>https://www.instagram.com/p/CeWBFvkMSe8/</t>
  </si>
  <si>
    <t>Our packaging and climate strategies are intertwined. Increasing the collection and recycling of empty packages and accelerating our use of reusable packaging are some of the ways we’re working to reduce our carbon footprint. 
#WorldWithoutWaste</t>
  </si>
  <si>
    <t>https://twitter.com/i/web/status/1532769105518133248</t>
  </si>
  <si>
    <t>Through our focus on the communities where we work and live, we established a global giving program to engage all Brown‑Forman employees in civic outreach wherever they live. Civic Engagement Committees determine the best way to allocate budgets to match local community needs. https://t.co/M7ZoQBp9xy</t>
  </si>
  <si>
    <t>https://twitter.com/i/web/status/1533102967800446976</t>
  </si>
  <si>
    <t>Serving over 2 million people annually, LGBTQ community centers are the heart and soul of the community. As a #CantCancelPride beneficiary, @CenterLink has been able to offer micro grants directly to community centers, keeping doors open during the pandemic.</t>
  </si>
  <si>
    <t>https://twitter.com/i/web/status/1533086168895528966</t>
  </si>
  <si>
    <t>E: [challenges] Unilever celebrates Unilever people tackling some of biggest environmental challenges at the company, such as increasing water security, investing in nature, cutting carbon in supply chain, clean energy transition and deforestation</t>
  </si>
  <si>
    <t>This World Environment Day, we’re celebrating 5 people at Unilever who are tackling some of our biggest environmental challenges, from cutting carbon emissions to protecting natural resources.  
A healthy business needs a healthy planet.💚🌏  
#OnlyOneEarth</t>
  </si>
  <si>
    <t>https://www.facebook.com/439382756092669/posts/5423125551051673/</t>
  </si>
  <si>
    <t>E: [progress] Local partner in Peru, Backus, working with community to fund $5m project to restore ancient water gathering/ filtering system. 15km of 67km restored</t>
  </si>
  <si>
    <t>On #WorldEnvironmentDay we recognize that water is a key ingredient in our products, and a critical resource for the economic, social and environmental well-being of our communities. In Lima, Peru – where just 9 mm of rain falls each year – our brewer Backus is addressing the local water crisis by helping to restore remote, mountain water harvesting systems called ‘amunas’ in partnership with Aquafondo . Learn more about our 5 million USD investment in this award-winning project at https://www.ab-inbev.com/news-media/water-stewardship/local-brewer-backus-and-partners-restoring-ancient-mountain-water-systems-to-help-solve-peru-water-crisis/
#FutureWithMoreCheers #WaterStewardship #OnlyOneEarth</t>
  </si>
  <si>
    <t>https://twitter.com/i/web/status/1533158491434520577</t>
  </si>
  <si>
    <t>Meswak gives you complete oral care &amp;amp; deserves that we give sometime in return.This #WorldEnvironmentDay,we are creating a forest of Meswak trees in the harshest deserts of Rajasthan. Click on https://t.co/IJfHZBmMIQ to adopt a Meswak tree with your name &amp;amp; see it grow.#PlantALife https://t.co/nGKh2hXmR9</t>
  </si>
  <si>
    <t>https://twitter.com/i/web/status/1533071244362403842</t>
  </si>
  <si>
    <t>On #WorldEnvironmentDay we recognize how water is critical to our business and communities. See how our local brewer @BackusOficial and @aquafondolima are addressing Peru’s water crisis by restoring remote mountain water systems at https://t.co/35HCt6crvQ
#FutureWithMoreCheers https://t.co/yHwbLnJ5hh</t>
  </si>
  <si>
    <t>https://www.instagram.com/p/CeYsw1hKzlj/</t>
  </si>
  <si>
    <t>This World Environment Day, meet 5 people who are tackling 5 big environmental challenges. 
Because a healthy business needs a healthy planet. 
Tap the link in our bio to find out how we’re working to make sustainable living commonplace. 
💚🌏 #OnlyOneEarth #UniquelyUnilever</t>
  </si>
  <si>
    <t>https://twitter.com/i/web/status/1533103105398677504</t>
  </si>
  <si>
    <t>Learn more about our LGBTQ+ programs and how we are working with our partners: https://t.co/xmHQ59qAR8
#equality #inclusivity #diversity #pride</t>
  </si>
  <si>
    <t>https://www.facebook.com/196011470503479/posts/4719405781497336/</t>
  </si>
  <si>
    <t>Meswak gives you complete oral care and deserves that we give sometime in return.
On this #WorldEnvironmentDay, we are creating a forest of Meswak trees in the harshest deserts of Rajasthan.
Click on the link in the bio to adopt a Meswak tree with your name and see it grow. After all, just as it does wonders for your complete oral care, you can now help it do wonders for the environment! #PlantALife</t>
  </si>
  <si>
    <t>https://www.instagram.com/p/CeYmkoxLtpF/</t>
  </si>
  <si>
    <t>LGBTCenterLink was created in 1994 as a member-based coalition to support the development of strong, sustainable, LGBTQ community centers. CenterLink helps build the center’s capabilities to address the social, cultural, health, and advocacy needs of their LGBTQ communities. 
Serving over 2 million people annually, LGBTQ community centers are the heart and soul of the community. As a #CantCancelPride beneficiary, CenterLink has been able to offer micro-grants directly to community centers, keeping doors open during the pandemic. 
Learn more about our LGBTQ+ programs and how we are working with our partners - link in bio.
#equality #inclusivity #diversity #pride</t>
  </si>
  <si>
    <t>https://www.instagram.com/p/CeYmY5qL7tP/</t>
  </si>
  <si>
    <t>On #WorldEnvironmentDay we recognize that water is a key ingredient in our products, and a critical resource for the economic, social and environmental well-being of our communities. In Lima, Peru – where just 9 mm of rain falls each year – our brewer backusoficial is addressing the local water crisis by helping to restore remote, mountain water harvesting systems called ‘amunas’ in partnership with aquafondo. Learn more about our 5 million USD investment in this award-winning project with the link in our bio. 
#FutureWithMoreCheers #WaterStewardship #OnlyOneEarth</t>
  </si>
  <si>
    <t>https://www.facebook.com/24496278123/posts/10159555118493124/</t>
  </si>
  <si>
    <t>We’ve only got one Earth. And although we still have time to act, we don’t have time to waste.  
On World Environment Day, we’re celebrating 5 people at Unilever who are tackling some of our biggest environmental challenges, from cutting carbon emissions to protecting natural resources. 
Find out more about how we’re making sure our business doesn’t cost the earth.
💚🌏 #OnlyOneEarth #UniquelyUnilever</t>
  </si>
  <si>
    <t>https://twitter.com/i/web/status/1533380629240373250</t>
  </si>
  <si>
    <t>On World Environment Day, we're recognizing some of the great work our teams in Central and Eastern Europe are doing to protect our environment. Our Trebjesa brewery in Nikšić, Montenegro, launched a CSR campaign in 2021 called "Niksicko Green." 
https://t.co/ufNFiCnNf8 https://t.co/r5o9yU9mIL</t>
  </si>
  <si>
    <t>https://www.facebook.com/molsoncoors/photos/a.239002869507216/7473238079416956/?type=3</t>
  </si>
  <si>
    <t>On World Environment Day, we're recognizing some of the great work our teams in Central and Eastern Europe are doing to protect our environment. 
Our Trebjesa brewery in Nikšić, Montenegro, launched a CSR campaign in 2021 called "Niksicko Green," during which the team installed an "eco dam" on the River Bistica. Fashioned out of 30 beer kegs, the dam is capturing waste and preventing it from flowing down the river. Prior to its installation, the river was filled with discarded items. 
Today, the team from the Trebjesa brewery is partnering with the country's largest NGO, Eco Group, on a beautification and cleanup project at Eco Park Blace. 
In Serbia today, a group of Molson Coors employees are participating in a project to plant dozens of new trees.
Get a peek inside one of their projects: https://bit.ly/3NSAWXX</t>
  </si>
  <si>
    <t>https://www.instagram.com/p/Ceawdgru0ba/</t>
  </si>
  <si>
    <t>World Environment Day reminds us we have #OnlyOneEarth, and we need to protect it 🌍
The electricity needs of the two breweries in Kaduna state will be covered by 100% renewable energy from the Gurara Dam using hydropower technology.
Kudos to the team at nigerianbreweriesplc; this project is expected to reduce 14,600 tonnes of CO2 emissions per year, the equivalent of 2,860 gasoline-powered cars driven for one year. 
#WeAREHEINEKEN #WorldEnvironmentDay #WorldEnvironmentDay2022</t>
  </si>
  <si>
    <t>https://twitter.com/i/web/status/1533401443469824002</t>
  </si>
  <si>
    <t>It’s #WorldEnvironmentDay , so we thought we’d share a bit more about our biomass boilers, which are expected to save 42,000 tonnes annually, the carbon equivalent of taking 10,500 cars off the road each year! 
Watch the video below to find out more 👀⬇️
#OnlyOneEarth https://t.co/kQcln86Hy5</t>
  </si>
  <si>
    <t>https://twitter.com/i/web/status/1533478872607490050</t>
  </si>
  <si>
    <t>Our planet needs to be healthy for people to thrive. So we're tackling challenges like climate change &amp;amp; waste with a signature goal to reduce virgin plastic &amp;amp; fiber packaging 50% by 2030 &amp;amp; a commitment to net zero emissions by 2050. #UNWorldEnvironmentDay  https://t.co/DrPeNDb8VW https://t.co/lJ9c6rLiwL</t>
  </si>
  <si>
    <t>https://www.facebook.com/439382756092669/posts/5426665637364331/</t>
  </si>
  <si>
    <t>Beer is NATURAL. Our business relies on healthy, natural environments. On #WorldEnvironmentDay, we recognize the need for strategic action to build a more resilient and sustainable future. Learn more about how our 2025 sustainability goals fuel our vision of a #FutureWithMoreCheers:  https://www.ab-inbev.com/sustainability/2025-sustainability-goals/  ​
#OnlyOneEarth</t>
  </si>
  <si>
    <t>https://www.instagram.com/p/CeaknjgN4Ks/</t>
  </si>
  <si>
    <t>E: [target] Henkel wants to become Climate Positive in its production already by 2030. Production sites in  21 countries have transitioned to 100% renewable electricity</t>
  </si>
  <si>
    <t>It’s #WorldEnvironmentDay today 🌳 – and it’s a good reminder that we all have to do our part to protect our environment and tackle the many challenges we’re facing, a central one is the global earth warming. We want and need the change now – not tomorrow or the day after tomorrow, because the climate crisis won't wait.
In 2015, the international community agreed in the Paris Climate Agreement to limit global warming to 1.5 degrees. Industry must make a strong contribution to this. At Henkel, we want to become #ClimatePositive in our production already by 2030. And our production sites worldwide are working at full speed to achieve this. 21 countries have already entirely transitioned to 100 percent renewable electricity. Swipe through our slide and learn about some international milestones. #WeAreHenkel</t>
  </si>
  <si>
    <t>https://www.instagram.com/tv/CecPToljTgR/</t>
  </si>
  <si>
    <t>Beer is LOCAL. With more than 500 local brands in our portfolio across nearly 50 operating countries, we are truly a global local company. We keep our supply chains short, our impact direct and our boots on the ground. We believe in the future of local economies and invest in their well-being and resilience. On #WorldEnvironmentDay, learn more about how we’re supporting our local communities and ecosystems in the link in our BIO. ​
#FutureWithMoreCheers #OnlyOneEarth</t>
  </si>
  <si>
    <t>https://www.facebook.com/139946919369293/posts/5532831213414143/</t>
  </si>
  <si>
    <t>It’s #WorldEnvironmentDay today 🌳 — and it’s a good reminder that we all have to do our part to protect our environment and tackle the many challenges we’re facing, a central one is the global earth warming. We want and need the change now — not tomorrow or the day after tomorrow, because the climate crisis won't wait.
In 2015, the international community agreed in the Paris Climate Agreement to limit global warming to 1.5 degrees. Industry must make a strong contribution to this. At Henkel, we want to become #ClimatePositive in our production already by 2030. And our production sites worldwide are working at full speed to achieve this. 21 countries have already entirely transitioned to 100 percent renewable electricity. Swipe through our slide and learn about some international milestones. 👇</t>
  </si>
  <si>
    <t>https://twitter.com/i/web/status/1533448616307609601</t>
  </si>
  <si>
    <t>E: [targets] Packaging targets: reduce use of virgin plastic by 3m metric tonnes by 2025, 25% of beverages in reusable packaging by 2030 &amp; 50% recycled content in all packaging materials</t>
  </si>
  <si>
    <t>One way we are helping address and solve the global waste challenge is with ambitious packaging targets. Read about our industry-leading reusable packaging goal and more in our 2021 World Without Waste Report: https://t.co/PlNVxkWrNX https://t.co/cQ0JUFasQW</t>
  </si>
  <si>
    <t>https://twitter.com/i/web/status/1533377211771850752</t>
  </si>
  <si>
    <t>World Environment Day reminds us we have #OnlyOneEarth, and we need to protect it 🌍
The electricity needs of two breweries in Kaduna state will be covered by 100% renewable energy from the Gurara Dam using hydropower technology.
#WeAREHEINEKEN #WorldEnvironmentDay2022 https://t.co/bJvRbgC8bz</t>
  </si>
  <si>
    <t>https://www.instagram.com/tv/CebJGUuORQQ/</t>
  </si>
  <si>
    <t>​Beer is INCLUSIVE. This #WorldEnvironmentDay, we celebrate our farmers, retailers, colleagues and consumers who help increase access to opportunity. A strong ESG agenda has always been core to who we are and what we do and is vital for our future. Watch our video to learn more in the link in our BIO. 
#FutureWithMoreCheers #OnlyOneEarth​</t>
  </si>
  <si>
    <t>https://twitter.com/i/web/status/1533481062390800384</t>
  </si>
  <si>
    <t>For 31 years @OutRightIntl has worked at a global, regional and national level to eradicate the persecution, inequality and violence LGBTIQ people face around the world. https://t.co/UhdxJfQyHD</t>
  </si>
  <si>
    <t>https://www.facebook.com/essity/photos/a.117819538238626/5430227463664447/?type=3</t>
  </si>
  <si>
    <t>We believe that being resource-efficient in our supply chain and production is crucial to fostering and sustaining a more circular society. For World Environment Day read about our energy and materials saving programs to achieve greater efficiency and reduce environmental impact: https://bit.ly/3wlrHK4</t>
  </si>
  <si>
    <t>https://www.instagram.com/p/CebRiznscD7/</t>
  </si>
  <si>
    <t>One way we are helping address and solve the global waste challenge is with ambitious packaging targets: 
♻️ 2025: 100% of packaging portfolio recyclable globally and reducing virgin plastic use. 
🌎 2030: 50% recycled content in all packaging materials and 25% of all beverages in reusable packaging. 
Find out how in our 2021 #WorldWithoutWaste Report (link in bio).</t>
  </si>
  <si>
    <t>https://www.facebook.com/829786213807107/posts/5027286030723750/</t>
  </si>
  <si>
    <t>The United Nations has celebrated World Environment Day for over 50 years with the global ambition of raising awareness and encouraging action to help protect our environment. ​
At SC Johnson, working towards a cleaner, healthier world remains as important a mission as ever. We’re committed to reducing our carbon emissions, energy consumption and waste, and are determined to continue driving successful sustainability efforts for a #betterworld. ​
​Today and every day, let’s reflect on how we can do our part in preserving our planet and make a change!</t>
  </si>
  <si>
    <t>https://www.instagram.com/tv/Cea5d_Agz7X/</t>
  </si>
  <si>
    <t>In honour of #worldenvironmentday 🌍, we wanted to share a bit more about the process behind our new biomass boilers ⬇️
Later this year, three of our biomass boilers that are currently trialling will become fully operational, and are expected to save 42,000 tonnes annually, the carbon equivalent of taking 10,500 cars off the road each year!
Biomass boilers are a more sustainable way of producing large amounts of energy as they use renewable sources to produce the power. By using agricultural waste as fuel, we can help reduce regional waste and simultaneously support even more farmers within our supply chain.
#onlyoneearth🌎 #worldenvironmentday 
Drink responsibly. DRINKiQ.com</t>
  </si>
  <si>
    <t>https://www.instagram.com/p/CebKsl2NTsr/</t>
  </si>
  <si>
    <t>With the Colgate brand in more homes than any other, we are presented with great opportunities as we work to integrate sustainability into all aspects of our business and create a positive social impact on all people, their pets and our planet. Our commitment to sustainability is reflected in our people, our processes, our products, and our packaging, and Colgate's first-of-its-kind recyclable tube is one example of how our #innovation is making a difference around the world. Learn more about our #sustainability commitments and actions by clicking the link in our bio.
#OnlyOneEarth #WorldEnvironmentDay</t>
  </si>
  <si>
    <t>https://twitter.com/i/web/status/1533369521968398338</t>
  </si>
  <si>
    <t>#OnlyOneEarth is today's World Environment Day motto. How does it work to make products more sustainable and reduce their CO2 footprint significantly? Find out here: https://t.co/h3Itib4zbG
#Beiersdorf #sustainability #WorldEnvironmentDay https://t.co/KdYCUWMhmw</t>
  </si>
  <si>
    <t>https://www.instagram.com/tv/Cebng-UpMPC/</t>
  </si>
  <si>
    <t>Beer is NATURAL. Our business relies on healthy, natural environments. On #WorldEnvironmentDay, we recognize the need for strategic action to build a more resilient and sustainable future. Learn more about how our 2025 sustainability goals fuel our vision of a #FutureWithMoreCheers in the link in our BIO.
#OnlyOneEarth</t>
  </si>
  <si>
    <t>https://www.facebook.com/439382756092669/posts/5426012117429683/</t>
  </si>
  <si>
    <t>Beer is INCLUSIVE. This #WorldEnvironment Day, we celebrate our farmers, retailers, colleagues and consumers who help increase access to opportunity. A strong ESG agenda has always been core to who we are and what we do and is vital for our future. Watch our video to learn more. #FutureWithMoreCheers #OnlyOneEarth​
https://www.linkedin.com/feed/update/urn:li:activity:6939195738417479680</t>
  </si>
  <si>
    <t>https://twitter.com/i/web/status/1533481188475785216</t>
  </si>
  <si>
    <t>The #CantCancelPride funds received so far have helped OutRight’s efforts, making significant progress around the world. 
Learn more about our LGBTQ+ programs and how we are working with our partners: https://t.co/xmHQ59qAR8
#equality #inclusivity #diversity #pride</t>
  </si>
  <si>
    <t>https://www.instagram.com/p/CebOIMxNJ9Z/</t>
  </si>
  <si>
    <t>S: [support] P&amp;G supporting OutRight International  campaigning at global, regional, national level to eradicate LGBTIQ persecution, inequality and violence. Same-sex relations criminalised in 67 countries</t>
  </si>
  <si>
    <t>In 67 countries around the world, same-sex relations between consenting adults are criminalized, with penalties ranging from corporal punishment to jail terms, to life imprisonment and even the death penalty. 
For 31 years, OutRightIntl has worked, and will continue to work, at a global, regional and national level to eradicate the persecution, inequality and violence LGBTIQ people face around the world. 
The #CantCancelPride funds received so far have helped OutRight’s efforts, making significant progress around the world. 
Learn more about our LGBTQ+ programs and how we are working with our partners - link in bio.</t>
  </si>
  <si>
    <t>https://twitter.com/i/web/status/1533433487545536513</t>
  </si>
  <si>
    <t>Through our spirit of sustainability, we’re committed to protecting and enriching the natural resources our brands rely on. Our teams are working each day to achieve our Global Sustainability Goals. Learn more: 
https://t.co/hEFbmsUVie 
#WorldEnvironmentDay #ManySpiritsOneEarth https://t.co/8bcIp5ee26</t>
  </si>
  <si>
    <t>https://www.facebook.com/176098655823322/posts/4588078757958601/</t>
  </si>
  <si>
    <t>It is World Environment Day! A day encouraging worldwide awareness and action to protect our environment. 🌱
We are currently on our way to producing climate-neutral dairy. We know we aren't there yet but are taking various actions to get there by 2050. Read more about which steps we are taking in our climate plan: https://bit.ly/3x0AJeE 
#sustainability #worldenvironmentday #betterclimate</t>
  </si>
  <si>
    <t>https://www.facebook.com/196011470503479/posts/4721022871335627/</t>
  </si>
  <si>
    <t>E: [strategy] Pledge to protect and promote biodiversity: electric cars for last-mile delivery, conserve water in and around production centres, recycle 100% of plastic waste generated by Dabur products</t>
  </si>
  <si>
    <t>On this occasion of #WorldEnvironmentDay, we urge our extended Dabur Family to join us in saving our future by saving the environment.
#WorldEnvironmentDay #EnvironmentDay #SaveOurEnvironment #SaveOurFuture #DaburCares #MakeaDifference #DaburInitiatives #Dabur #DaburIndia #PlasticNeutral #Biodiversity #WaterConservation #ElectricVehicles #EV</t>
  </si>
  <si>
    <t>https://twitter.com/i/web/status/1533379222026088448</t>
  </si>
  <si>
    <t>On this occasion of #WorldEnvironmentDay, we urge our extended Dabur Family to join us in saving our future by saving the environment.
#EnvironmentDay #SaveOurEnvironment #SaveOurFuture #DaburCares #MakeaDifference #DaburInitiatives #Dabur #DaburIndia #PlasticNeutral https://t.co/zdrYSyuMmL</t>
  </si>
  <si>
    <t>https://www.facebook.com/260431051694/posts/10158384231211695/</t>
  </si>
  <si>
    <t>We’re working to:
🚰 Become net water positive by 2030
🌎 Achieve net zero emissions by 2040
🌽Spread regenerative agricultural techniques across 7 million acres by 2030</t>
  </si>
  <si>
    <t>https://twitter.com/i/web/status/1533357985845628929</t>
  </si>
  <si>
    <t>It’s #WorldEnvironmentDay today 🌳 — a good reminder that we all have to do our part to protect our environment. At Henkel, we want to become #ClimatePositive in our production by 2030 &amp;amp; we’re good on track. Here are some international milestones 👇. https://t.co/Vm2v8dIPbD</t>
  </si>
  <si>
    <t>https://www.facebook.com/439382756092669/posts/5427331253964436/</t>
  </si>
  <si>
    <t>Beer is LOCAL. With 500+ local brands in our portfolio across nearly 50 operating countries, we keep our supply chains short, our impact direct and our boots on the ground. We believe in the future of local economies and invest in their well-being and resilience. On today’s #WorldEnvironmentDay, learn more about how we’re supporting our local communities and ecosystems https://www.linkedin.com/feed/update/urn:li:activity:6939195738417479680​
#FutureWithMoreCheers #OnlyOneEarth</t>
  </si>
  <si>
    <t>https://twitter.com/i/web/status/1533448669940301825</t>
  </si>
  <si>
    <t>E: [targets] PepsiCo targets: net water positive by 2030, net zero emissions by 2040, spread regenerative agriculture techniques across 7m acres by 2030</t>
  </si>
  <si>
    <t>We’re working to:
🚰 Become net water positive by 2030
🌎 Achieve net zero emissions by 2040
🌽Spread regenerative agricultural techniques across 7 million acres by 2030 https://t.co/lTE9NoJ0ii</t>
  </si>
  <si>
    <t>https://twitter.com/i/web/status/1533433490129166337</t>
  </si>
  <si>
    <t>Our commitment to sustainability is reflected in our people, processes, products, and packaging, and our recyclable tube is one example of how our #innovation is making a difference around the world. Learn more: https://t.co/u3yjzGDdI6. #OnlyOneEarth #WorldEnvironmentDay https://t.co/no1loIZQsq</t>
  </si>
  <si>
    <t>https://twitter.com/i/web/status/1533480751974518784</t>
  </si>
  <si>
    <t>In 67 countries, same-sex relations between consenting adults are criminalized, with penalties ranging from corporal punishment to jail terms, to life imprisonment and even the death penalty.</t>
  </si>
  <si>
    <t>https://youtube.com/watch?v=keJlP2SQt9Y</t>
  </si>
  <si>
    <t xml:space="preserve">World Environment Day 2022: The Suntorians Leading our Sustainability Ambitions | Recognizing that we have Only One Earth, it is Suntory’s mission to create harmony with people and nature. From our Natural Water Sanctuaries to plastics innovation and our Mizuiku Education Program, Suntorians from across the globe are the driving force behind our business’ environmental action. This World Environment Day, meet the Suntorians leading our sustainability ambitions. ➤ Subscribe to our Channel: https://bit.ly/3fq10Iw. See more in this series here: https://bit.ly/3duaDXe #Sustainability #CSR #WorldEnvironmentDay
Learn more about Suntory Group, its brands, and its commitment to social responsibility: 
➤ Tweet with us on Twitter: https://twitter.com/SuntoryGlobal 
➤ Follow us on Instagram: https://www.instagram.com/SuntoryGlobal  
➤ Join us on Facebook: https://www.facebook.com/SuntoryGlobal  
➤ Connect with us on LinkedIn: https://www.linkedin.com/company/suntory-holdings-limited
➤ Visit our website: https://www.suntory.com/ | </t>
  </si>
  <si>
    <t>https://twitter.com/i/web/status/1533773376153608192</t>
  </si>
  <si>
    <t>As a business that depends on natural resources, we take an active approach to reduce our environmental impact. 
Now, we are accelerating our pace as we build #ABetterTomorrow with sustainability at its core.
https://t.co/i5US8dXKJB
#WorldEnvironmentDay https://t.co/l1YD14gSTF</t>
  </si>
  <si>
    <t>https://www.instagram.com/p/Ced3KMWNNrp/</t>
  </si>
  <si>
    <t>Happy #PrideMonth! 🏳️‍🌈 We are excited to celebrate alongside our Pride Alliance ERG (Employee Resource Group) and recognize the meaningful work they have done to create a more inclusive work environment for our entire organization. 
Co-Chair Jenni McClintic, Community Liaison Mike Madriaga and Chair Carolyn McMullen share how the Pride Alliance empowers our LGBTQ+ employees and allies to celebrate Pride all year long. 🎉</t>
  </si>
  <si>
    <t>https://www.instagram.com/p/CecWNd5DUzp/</t>
  </si>
  <si>
    <t>The Huggies® Singapore Diaper Bank has supported hundreds of families for the past four years, and the diaper bank team is excited to announce that it recently opened a location in northwest Singapore to provide 1,000 local families with a 1-year supply of diapers. We are proud to have an opportunity to care for more families in the country and provide parents with access to the essential items they need to keep their babies clean, dry and healthy.</t>
  </si>
  <si>
    <t>https://youtube.com/watch?v=KyP3mchTLcY</t>
  </si>
  <si>
    <t>We Cannot Do This Alone - It Takes A Family to #EndMalaria | SC Johnson is on a mission to eradicate malaria, in search of a better world. It’s estimated that over half of the world’s population is at risk for malaria. For many families, protecting themselves from this disease is a daily concern, with children under five being the most vulnerable group. SC Johnson is proud to work with government and NGO teams to help eradicate malaria through collaborative efforts including distributing repellent products (like SCJ’s innovative Mosquito SHIELD), supporting entomology resourcing and providing preventative education for 60 million people. We will continue to work toward making a better, healthier world a reality. 
Learn more about our efforts: 
https://www.scjohnson.com/en/a-healthier-world/it-takes-a-family-to-end-malaria
Be sure to follow our journey as we work towards achieving a better, healthier world: 
Facebook: https://www.facebook.com/SCJohnson 
Instagram: https://www.instagram.com/scj/ 
Twitter: https://twitter.com/SCJohnson 
LinkedIn: https://www.linkedin.com/company/scjohnson | better world,malaria,malaria eradication,malaria free world,end malaria,malaria prevention,eradicate malaria</t>
  </si>
  <si>
    <t>https://www.instagram.com/p/Ced1xWsOnVU/</t>
  </si>
  <si>
    <t>We recently asked several of our leaders to share the advice they give to mentees during their 1:1 coffee chats. This Pride month, we asked for their tips on fostering Equality &amp; Inclusion across the organization.
Christen McClintock, Swiffer Warehouse Operations Leader, says the most powerful inclusion enabler comes down to one word: Allies.
“Allies are the key in any E&amp;I team – when people who are not like you speak up for you, it makes a huge impact,” she said. “Educating and building strong allies should be the number one focus right now – we need them. All of us do.”
Read the link in bio for more about our ongoing efforts to champion equality and inclusion
#CantCancelPride #Pride #MentorMonday #GreatPlaceToWork #LeadershipDevelopment</t>
  </si>
  <si>
    <t>https://www.facebook.com/24496278123/posts/10159558373513124/</t>
  </si>
  <si>
    <t>S: [pride] Pride at Unilever: fitting in or coming out? Changing practices and policies to create a more equitable workplace, recognising barriers faced by LGBTQI+</t>
  </si>
  <si>
    <t>Fitting in or coming out? Career or kids? Speaking out or moving up? No one should have to choose.  
We’re changing our practices and policies to create a more equitable workplace that recognises the barriers the LGBTQI+ community faces and to provide the resources to address them. 
Equality isn’t Equal. #EquityIs #PRIDE2022</t>
  </si>
  <si>
    <t>https://twitter.com/i/web/status/1533811349930881026</t>
  </si>
  <si>
    <t>Looking back at the milestones of our commitment to reduce our environmental impact and protect our natural surroundings. Watch the video to discover our goals, achievements and latest news or check out our website:https://t.co/sbC5ICzYeq #WorldEnvironmentDay22 #OurSustainability https://t.co/aC5JZdhbxP</t>
  </si>
  <si>
    <t>https://www.instagram.com/p/CeddH0vvJBX/</t>
  </si>
  <si>
    <t>G: [strategy] ITC's 360 degree strategy toward a 'greener earth': decarbonisation, green infrastructure, regenerative agriculture, circular economy, sustainable packaging, net zero transition</t>
  </si>
  <si>
    <t>"Our ambitious #Sustainability 2.0 agenda aims to further strengthen ITC's efforts towards #decarbonisation, building #greeninfrastructure, promoting #climatesmart and regenerative #agriculture, ensuring #watersecurity for all, restoring #biodiversity through nature-based solutions, creating an effective #circulareconomy, creating #sustainablepackaging solutions and enabling the transition to a #netzero economy. We believe this will go a long way in combating the climate crisis and supporting meaningful #livelihood opportunities,” said Sivakumar S, Group Head, Agri, IT and Sustainability, ITC, reports the Business Standard. To know more about ITC’s 360 degree interventions toward a ‘greener earth’, click on the link in the bio 
#ITC #Sustainability #EnterpriseofTomorrow</t>
  </si>
  <si>
    <t>https://www.instagram.com/tv/CecheR7FBIP/</t>
  </si>
  <si>
    <t>The UnitedNations has celebrated World Environment Day for over 50 years with the global ambition of raising awareness and encouraging action to help protect our environment. ​
At SC Johnson, working towards a cleaner, healthier world remains as important a mission as ever. We’re committed to reducing our carbon emissions, energy consumption and waste, and are determined to continue driving successful sustainability efforts for a #betterworld. ​
​Today and every day, let’s reflect on how we can do our part in preserving our planet and make a change!</t>
  </si>
  <si>
    <t>https://www.facebook.com/317894938412949/posts/2083129361889489/</t>
  </si>
  <si>
    <t>At Suntory, it is our mission to create harmony with people and nature. Suntorians across the globe make our sustainability initiatives possible from our Natural Water Sanctuaries to our plastic innovation and much more. This #WorldEnvironmentDay, we are featuring the Suntorians behind our actions of #GrowingforGood. Watch to learn more. #OnlyOneEarth</t>
  </si>
  <si>
    <t>https://www.facebook.com/KimberlyClarkCorp/photos/a.158207217564030/5378890328829000/?type=3</t>
  </si>
  <si>
    <t>https://twitter.com/i/web/status/1533801683842744320</t>
  </si>
  <si>
    <t>Christen McClintock says allies are the most powerful inclusion enabler. “When people who are not like you speak up for you, it makes a huge impact. Educating and building strong allies should be the number one focus right now – we need them. All of us do.” #MentorMonday</t>
  </si>
  <si>
    <t>https://twitter.com/i/web/status/1533801755401666560</t>
  </si>
  <si>
    <t>Read more about our ongoing efforts to champion equality and inclusion: https://t.co/xmHQ59qAR8
#CantCancelPride #Pride #GreatPlaceToWork #LeadershipDevelopment</t>
  </si>
  <si>
    <t>https://twitter.com/i/web/status/1533823920687702017</t>
  </si>
  <si>
    <t>The #BICCorporateFoundation’s Brazilian-based NGO partner, @RedeNami, recently organized the exhibition ‘To Belong and to Change’. The exhibition gave participants in the NGO’s various art and empowerment programs the opportunity to showcase their artwork! https://t.co/kYY2pUyhkp</t>
  </si>
  <si>
    <t>https://www.instagram.com/p/CeeNaTqrDm5/</t>
  </si>
  <si>
    <t>#Biodiversity supports everything in nature that we need to help us survive. ​
We’ve partnered with wwf to focus on freshwater sources. Three of our Reckitt Brazil colleagues took part in an expedition to count the number of river dolphins in the Tapajos River in Brazil – the higher the number, the better for our freshwater system. 🐬​
Stay tuned to hear more from them.​
Check out our stories for more. ☝️
​
#ThisIsReckitt #WorldEnvironmentDay #ForACleanerHealthierWorld #amazonia #tapajos #tapajosriver #brazil #riverdolphin #pinkdolphin</t>
  </si>
  <si>
    <t>https://www.instagram.com/p/Ced4Wz5O77V/</t>
  </si>
  <si>
    <t>The #BICCorporateFoundation’s Brazilian-based NGO partner, redenami, recently organized the exhibition ‘To Belong and to Change’. The exhibition gave participants in the NGO’s various art and empowerment programs the opportunity to showcase their artwork—this year’s topic focused on the desire to change society for a more just and sustainable future.
This was also an occasion to celebrate the strong women who completed the #Afrogragiteiras program, sponsored by the #BIC Corporate Foundation, which focuses on empowering Afro-Brazilian women and reducing violence against them through training on personal development and urban #art 🎨.</t>
  </si>
  <si>
    <t>https://twitter.com/i/web/status/1533866480416202755</t>
  </si>
  <si>
    <t>In partnership with @WWF, three Brazil colleagues went on an expedition to survey the river Tapajos’ dolphins in the Amazon, which are a key indicator of the river health. Explore our #biodiversity initiatives: https://t.co/Bc5RwcXuEP #ThisIsReckitt #WorldEnvironmentDay https://t.co/A9Wsikn4bK</t>
  </si>
  <si>
    <t>https://youtube.com/watch?v=VXrAVXXNxsE</t>
  </si>
  <si>
    <t>Every Two Minutes - It Takes a Family to #EndMalaria | SC Johnson is on a mission to eradicate malaria, in search of a better world. It’s estimated that over half of the world’s population is at risk for malaria. For many families, protecting themselves from this disease is a daily concern, with children under five being the most vulnerable group. SC Johnson is proud to work with government and NGO teams to help eradicate malaria through collaborative efforts including distributing repellent products (like SCJ’s innovative Mosquito SHIELD), supporting entomology resourcing and providing preventative education for 60 million people. We will continue to work toward making a better, healthier world a reality.
Learn more about our efforts: https://www.scjohnson.com/en/a-healthier-world/it-takes-a-family-to-end-malaria
Be sure to follow our journey as we work towards achieving a better, healthier world:
Facebook: https://www.facebook.com/SCJohnson 
Instagram: https://www.instagram.com/scj/ 
Twitter: https://twitter.com/SCJohnson 
LinkedIn: https://www.linkedin.com/company/scjohnson | malaria treatment,malaria life cycle,malaria vaccines,malaria symptoms,malaria africa,SC Johnson a family company,SC Johnson commercial,SC Johnson off</t>
  </si>
  <si>
    <t>https://twitter.com/i/web/status/1533801444138262529</t>
  </si>
  <si>
    <t>We recently asked several of our leaders to share the advice they give to mentees during their 1:1 coffee chats. This #PrideMonth, we asked for their tips on fostering equality and inclusion across the organization. https://t.co/UvywokBWXc</t>
  </si>
  <si>
    <t>https://twitter.com/i/web/status/1533599565626200066</t>
  </si>
  <si>
    <t>The Huggies® Singapore Diaper Bank has supported hundreds of families for the past four years, and the diaper bank team is excited to announce that it recently opened a location in northwest Singapore to provide 1,000 local families with a 1-year supply of diapers. https://t.co/GRsatkS4B8</t>
  </si>
  <si>
    <t>https://youtube.com/watch?v=RDtRsC93LJ0</t>
  </si>
  <si>
    <t>We Don't Have All of the Answers - It Takes A Family #EndMalaria | SC Johnson is on a mission to eradicate malaria, in search of a better world. It’s estimated that over half of the world’s population is at risk for malaria. For many families, protecting themselves from this disease is a daily concern, with children under five being the most vulnerable group. SC Johnson is proud to work with government and NGO teams to help eradicate malaria through collaborative efforts including distributing repellent products (like SCJ’s innovative Mosquito SHIELD), supporting entomology resourcing and providing preventative education for 60 million people. We will continue to work toward making a better, healthier world a reality. 
Learn more about our efforts: https://www.scjohnson.com/en/a-healthier-world/it-takes-a-family-to-end-malaria 
Be sure to follow our journey as we work towards achieving a better, healthier world: 
Facebook: https://www.facebook.com/SCJohnson 
Instagram: https://www.instagram.com/scj/ 
Twitter: https://twitter.com/SCJohnson 
LinkedIn: https://www.linkedin.com/company/scjohnson | malaria treatment,malaria life cycle,malaria vaccines,malaria symptoms,malaria africa,SC Johnson a family company,SC Johnson commercial,SC Johnson off</t>
  </si>
  <si>
    <t>https://twitter.com/i/web/status/1533788936442609665</t>
  </si>
  <si>
    <t>E: [progress] World Environment Day achievements: Institute of Water Science, Natural Water Santuary Initiative (protecting watershed), Mizuiku Education Programme for Nature and Water</t>
  </si>
  <si>
    <t>In our mission to create harmony with people and nature, Suntorians across the globe make our sustainability initiatives possible. This #WorldEnvironmentDay, we are featuring the Suntorians behind our actions of #GrowingforGood. Watch to learn more. #OnlyOneEarth https://t.co/OQtHLtlf9m</t>
  </si>
  <si>
    <t>https://www.instagram.com/tv/CedrbARj3Hr/</t>
  </si>
  <si>
    <t>At Suntory, it is our mission to create harmony with people and nature. Suntorians across the globe make our sustainability initiatives possible from our Natural Water Sanctuaries to our plastic innovation and much more. This World Environment Day, we are featuring the Suntorians behind our actions of #GrowingforGood. Watch to learn more. 
.
.
.
#OnlyOneEarth #WorldEnvironmentDay #coexistence #water #ghgemissions #climate #plastics #environment #nature #sustainability #earth #planet #OneSuntory</t>
  </si>
  <si>
    <t>https://youtube.com/watch?v=RulUlzN9UbY</t>
  </si>
  <si>
    <t>S: [goal] SCJ working with governments adn NGOs to help eradicate malaria, providing repellent products, and preventative education for 60m people</t>
  </si>
  <si>
    <t>We Have to Keep Fighting - It Takes a Family to #EndMalaria | SC Johnson is on a mission to eradicate malaria, in search of a better world. It’s estimated that over half of the world’s population is at risk for malaria. For many families, protecting themselves from this disease is a daily concern, with children under five being the most vulnerable group. SC Johnson is proud to work with government and NGO teams to help eradicate malaria through collaborative efforts including distributing repellent products (like SCJ’s innovative Mosquito SHIELD), supporting entomology resourcing and providing preventative education for 60 million people. We will continue to work toward making a better, healthier world a reality. 
Learn more about our efforts: 
https://www.scjohnson.com/en/a-healthier-world/it-takes-a-family-to-end-malaria
Be sure to follow our journey as we work towards achieving a better, healthier world: 
Facebook: https://www.facebook.com/SCJohnson 
Instagram: https://www.instagram.com/scj/ 
Twitter: https://twitter.com/SCJohnson 
LinkedIn: https://www.linkedin.com/company/scjohnson | malaria treatment,malaria life cycle,malaria vaccines,malaria symptoms,malaria africa,SC Johnson a family company,SC Johnson commercial,SC Johnson off</t>
  </si>
  <si>
    <t>https://youtube.com/watch?v=g6BAKRPaL4c</t>
  </si>
  <si>
    <t>The Impact - It Takes A Family to #EndMalaria | SC Johnson is on a mission to eradicate malaria, in search of a better world. It’s estimated that over half of the world’s population is at risk for malaria. For many families, protecting themselves from this disease is a daily concern, with children under five being the most vulnerable group. SC Johnson is proud to work with government and NGO teams to help eradicate malaria through collaborative efforts including distributing repellent products (like SCJ’s innovative Mosquito SHIELD), supporting entomology resourcing and providing preventative education for 60 million people. We will continue to work toward making a better, healthier world a reality.
Learn more about our efforts: https://www.scjohnson.com/en/a-healthier-world/it-takes-a-family-to-end-malaria
Be sure to follow our journey as we work towards achieving a better, healthier world:
Facebook: https://www.facebook.com/SCJohnson 
Instagram: https://www.instagram.com/scj/ 
Twitter: https://twitter.com/SCJohnson 
LinkedIn: https://www.linkedin.com/company/scjohnson | malaria treatment,malaria life cycle,malaria vaccines,malaria symptoms,malaria africa,SC Johnson a family company,SC Johnson commercial,SC Johnson off</t>
  </si>
  <si>
    <t>https://www.instagram.com/tv/CedyojfFqYQ/</t>
  </si>
  <si>
    <t>Looking back at the milestones of our commitment to reduce our environmental impact and protect our natural surroundings. Watch the video to discover our goals, achievements and latest news or check out our website. Link in BIO. #OurSustainability 
#WorldEnvironmentDay2022</t>
  </si>
  <si>
    <t>https://twitter.com/i/web/status/1534098269445443584</t>
  </si>
  <si>
    <t>We’re once again celebrating #Pride at BAT by lighting up our London HQ. 
We’re proud of the role our #LGBT+ employee network B United plays in providing a supportive environment for our people to thrive.
https://t.co/F89hbbCLcv https://t.co/idFtLspO9u</t>
  </si>
  <si>
    <t>https://twitter.com/i/web/status/1534229281592705026</t>
  </si>
  <si>
    <t>#JNJ is proud to join over 80 companies in signing @thrive and @shrm’s pledge to continue prioritizing employee mental health and well-being through the challenging times that lie ahead. Learn more about the pledge: https://t.co/MBrF7aZzNx https://t.co/9gWbmI9Wy7</t>
  </si>
  <si>
    <t>https://www.facebook.com/102683236440921/posts/7766619280047240/</t>
  </si>
  <si>
    <t>Congratulations to Deldrick on his new home! We are excited about all the memories that will be created here. This marks our 33rd Atlanta Habitat for Humanity &amp; ReStore home build, and we are honored to have been a part of the process. Habitat for Humanity</t>
  </si>
  <si>
    <t>https://youtube.com/watch?v=GA45FeJ7Kck</t>
  </si>
  <si>
    <t>E: [progress] Bayer's EU Carbon Programme - agricultural innovation, sustainable agriculture</t>
  </si>
  <si>
    <t>Bayer EU Carbon Program | From improving soil health to reducing greenhouse gas emissions, see why these farmers chose to work with Bayer's EU Carbon Program. | Climate,sustainability,climate change,carbon,carbon smart,no-till,strip-till,cover crops,Bayer,Bayer Crop Science,Crop Science,crops,ag,agriculture,science,agricultural innovation,Bayer Life Science,life science,farming,sustainable agriculture,european farm,greenhouse gas emissions</t>
  </si>
  <si>
    <t>https://www.facebook.com/176098655823322/posts/4593340007432476/</t>
  </si>
  <si>
    <t>E: [progress] Valess: meat substitute, with its own individual place in the food spectrum. An alternative protein source</t>
  </si>
  <si>
    <t>In the supermarket, we find Valess on the shelf for ‘meat substitutes’. Valess has never been primarily intended as a meat replacement – it occupies its own individual place in the food spectrum. This is why Lieselotte Roozeveld, Quality Specialist at Valess, describes it as an ‘alternative protein source’, which can not only be eaten instead of meat, but also very much along with it. Read the story at https://bit.ly/3KwJPFA
#frieslandcampina150 #innovation</t>
  </si>
  <si>
    <t>https://www.facebook.com/260431051694/posts/10158387468916695/</t>
  </si>
  <si>
    <t>We’re working to make our packaging more sustainable around the globe. Take a look at some of the changes we’re making in Europe: https://pepsi.co/3fUp9tc</t>
  </si>
  <si>
    <t>https://twitter.com/i/web/status/1534245564514287617</t>
  </si>
  <si>
    <t>E: [palm oil achievement] As of 2021, 100% of Mondelēz's palm oil sourced from suppliers aligned to the company's Palm Oil Action Plan</t>
  </si>
  <si>
    <t>We are committed to creating a positive future for palm oil, where production is free from deforestation and the rights of people are protected. As of 2021, 100% of our palm oil was sourced from suppliers aligned to our Palm Oil Action Plan. Learn more: https://t.co/zi5KjlLGPG https://t.co/FDJp6F2iHj</t>
  </si>
  <si>
    <t>https://twitter.com/i/web/status/1534203606118846466</t>
  </si>
  <si>
    <t>E: [progress] Packaging changes: renewable packaging, bags made from recycled content. Goal: 100% recycled or renewable plastic in chip packaging in Europe by 2030</t>
  </si>
  <si>
    <t>We’re working to make our packaging more sustainable around the globe. Take a look at some of the changes we’re making in Europe: https://t.co/CelcSwKZEY https://t.co/tuO8Rj4SQM</t>
  </si>
  <si>
    <t>https://www.instagram.com/p/CegkZSNtC_1/</t>
  </si>
  <si>
    <t>This Pride, nestlecanada is celebrating equality through their ongoing partnership with friendsofruby.ca, an organization dedicated to the progressive well-being of 2SLGBTQIA+ youth through mental health services, social services and housing. 
In support of the 2SLGBTQIA+ community, limited edition kitkatcanada Pride Bars are available with 💯 of proceeds being donated to the organization. 
#HaveABreak 🍫 #KitKat #CelebrateWhoYouAre</t>
  </si>
  <si>
    <t>https://twitter.com/i/web/status/1534277196944134145</t>
  </si>
  <si>
    <t>Saturday our EVP Science &amp;amp; Sustainability @berninger71 met @minaguli at the #Dushanbe International Conference on "Water for Sustainable Development." This is so important as we're the main sponsor of Mina’s campaign and strongly engaged within solving the global #watercrisis. https://t.co/6NE3DXMiKK</t>
  </si>
  <si>
    <t>https://twitter.com/i/web/status/1534263957833367552</t>
  </si>
  <si>
    <t>The pandemic has brought an increase in support for the LGBTQ+ community, says Tony Cofield: "It’s been inspiring for me to see the shift towards self-care and the care for others." https://t.co/ZUepxWDHhE</t>
  </si>
  <si>
    <t>https://www.instagram.com/p/CehLDw5qBd7/</t>
  </si>
  <si>
    <t>Katalin Gerendassy, Senior Director Category and Global Quality, shares thoughts on being an LGBTQIA+ woman in beauty. 🏳️‍🌈
"For a company that holds 'beauty' at the centre of its business, it is inspiring as an LGBT woman to be a part of a culturally relevant and evolving company ethos that is actively re-envisioning beauty standards not only for our consumers, but living the values of inclusion, diversity and bravery from within the company itself.
For me, beauty is anchored in the acceptance of self - it is intrinsic. To work in a space that truly embraces the varied expressions of beauty, and the diversity of what that looks like across cultures, creeds and gender identities, has not only empowered me as a leader but has provided a platform that endorses a broader sense of community, culture and inclusion."
#UnitedWeShine #PRIDE22 #BeautyThatLasts</t>
  </si>
  <si>
    <t>https://www.facebook.com/355154840077/posts/10166674976755078/</t>
  </si>
  <si>
    <t>Pride Month Testimonial Tuesday 🏳️‍🌈
Katalin Gerendassy, Senior Director Category and Global Quality, shares thoughts on being an LGBTQIA+ woman in beauty.
#UnitedWeShine #PRIDE22 #BeautyThatLasts #Coty</t>
  </si>
  <si>
    <t>https://www.instagram.com/p/CegPkybqKIj/</t>
  </si>
  <si>
    <t>“It is known that diverse teams are responsible for better business results. Although it seems to be easy to be an inclusive company, at the end of the day, we are all made up of many biases. At FrieslandCampina we have several opportunities to learn more about it, such as trainings, events, and discussion groups, among other actions. We are also encouraged to challenge leadership whenever we feel that someone is bringing bias to the table on difficult decisions. Building trust and a psychologically safe environment is the way to have more engaged teams.” - Inara Sanchez, HR Business Partner LATAM Office, Sao Paulo
 #UnleashYourNature #PowerofWe #inclusive #FrieslandCampina</t>
  </si>
  <si>
    <t>https://twitter.com/i/web/status/1534150798086643714</t>
  </si>
  <si>
    <t>Cheers to 100 years of @TuskerLager 🍻
Helping to safeguard its next 100 years, we're investing in a #sustainable future to ensure they can continue to brew for years to come. 
Read about the biomass boilers helping achieve this here: https://t.co/ZObKtg5Dwt https://t.co/oiVkzwsees</t>
  </si>
  <si>
    <t>https://twitter.com/i/web/status/1534196012197216259</t>
  </si>
  <si>
    <t>This Pride Month, we're celebrating employees that make Molson Coors great, like Tony Cofield. A member of our LAGER employee resource group for about 20 years, he is also executive sponsor of our Shenandoah Brewery's Black Employee Voices ERG chapter.
https://t.co/gHbsj4CTiS</t>
  </si>
  <si>
    <t>https://twitter.com/i/web/status/1534634219208679424</t>
  </si>
  <si>
    <t>🧵Since its inception, @VizzySeltzerCA has been an ally of the Queer community in Canada, focusing on bringing visibility to LGBTQ2S+ artists and offering resources to the community through initiatives like the Vizzybility Project, a grant program for LGBTQ2S+ artists, 1/4 https://t.co/iL7GoCC5wv</t>
  </si>
  <si>
    <t>https://twitter.com/i/web/status/1534565999642648576</t>
  </si>
  <si>
    <t>We believe everyone should have the support, tools, and resources to do their best work. Thanks @Seramount, for naming us a Top Company for Executive Women! #SeramountTopCompaniesforExecutiveWomen https://t.co/sWEPfwZRow</t>
  </si>
  <si>
    <t>https://www.facebook.com/317894938412949/posts/2084725231729902/</t>
  </si>
  <si>
    <t>As a company that relies on the blessings of nature, protecting our oceans is critical to our business. Our beach clean-up program engages Suntorians across the globe to help keep our oceans clean and we partner with The Ocean Conservancy to tackle ocean plastic pollution. This #WorldOceansDay, join us in preserving our oceans!</t>
  </si>
  <si>
    <t>https://www.instagram.com/tv/CejdI26lswK/</t>
  </si>
  <si>
    <t>E: [ocean plastic] Oceans responsible for 50-80% of world's oxygen, SCJ strategy to achieve a cleaner, waste-free ocean: global partnerships, international recycling initiatives &amp; innovative packaging across brands</t>
  </si>
  <si>
    <t>Whether we know it or not, we are all connected to the oceans, and it is our responsibility to help protect it. This mission continues to drive us at SC Johnson as we expand on our work to achieve a cleaner, waste-free ocean through our global partnerships, international recycling initiatives and innovative packaging across brands. ​#BetterWorld</t>
  </si>
  <si>
    <t>https://twitter.com/i/web/status/1534532735443795968</t>
  </si>
  <si>
    <t>Let’s #RaiseTheBar: today #PGBeauty Europe announced the launch of shampoo bars from @HeadShoulders @Pantene @HerbalEssences and @AussieHair. Full of #PGInnovation, the bars enable millions of consumers to reduce virgin plastic waste. #ItsOurHome https://t.co/TMLKaGMslQ https://t.co/H98AKFFukj</t>
  </si>
  <si>
    <t>https://www.instagram.com/p/Cej3__qsVjI/</t>
  </si>
  <si>
    <t>Today, PlasticBankBrasil and SCJ announced a new collection center in Brazil! The new center is located in the Rocinha Community, in the South Zone of Rio.  This partnership has helped more than 4,000 collection community members create a #BetterWorld by collecting over 2.7 million kilograms of plastic. Learn more about our partnership and this new collection center with the link in bio!</t>
  </si>
  <si>
    <t>https://www.facebook.com/499580396772295/posts/5362707830459503/</t>
  </si>
  <si>
    <t>E: [target] Biotherm starts journey to become Ocean Positive by 2030: more bioscience formulae, more sustainable design solutions, more global water lovers</t>
  </si>
  <si>
    <t>Our brand Biotherm comes from water and wants to give back to it. 🌊 On #WorldOceansDay, the brand is taking action and announcing the start of its journey to become Ocean Positive by 2030. Biotherm’s Ocean Positive methodology rests on three action pillars:
💙More Bioscience Formulas
💙More Sustainable Design Solutions
💙More Global Water Lovers.                                
🧬Launched in 2012, Biotherm’s Water Lovers sustainability program is central to the brand’s DNA. 👉 http://www.BIOTHERM.com                   
#CreateTheBeautyThatMovesTheWorld
#BeAWaterLover</t>
  </si>
  <si>
    <t>https://twitter.com/i/web/status/1534535841191698434</t>
  </si>
  <si>
    <t>E: [partnerships] Fighting ocean plastics: innovation + collaboration with aim to ensure packaging never becomes waste</t>
  </si>
  <si>
    <t>Creating a world where packaging never becomes waste takes innovation + collaboration. Thank you to all of our partners who are helping us achieve our vision. https://t.co/qPUIF6oExF</t>
  </si>
  <si>
    <t>https://twitter.com/i/web/status/1534636435160059906</t>
  </si>
  <si>
    <t>E: [achievement] Turning glass waste into coral reefs restoration in Malaysia</t>
  </si>
  <si>
    <t>Watch as #SCJPartner @ReefCheckMY turns glass waste into coral reefs restoration! 🤯 https://t.co/HIjlELPjzI</t>
  </si>
  <si>
    <t>https://twitter.com/i/web/status/1534618773650644992</t>
  </si>
  <si>
    <t>E: [target] Partnership between Burts Bees &amp; rePurpose Global to eliminate 1.5m pounds of plastic waste bound for the ocean by 2024</t>
  </si>
  <si>
    <t>On #WorldOceansDay, our @BurtsBees brand &amp;amp; @rePurposeGlobal announced a partnership to eliminate 1.5 million pounds of plastic waste bound for the ocean by 2024. @mattkopac shares what he witnessed in India &amp;amp; Ghana—both urgent need &amp;amp; innovative solutions. https://t.co/xrw2NmaCoc</t>
  </si>
  <si>
    <t>https://twitter.com/i/web/status/1534547688246726656</t>
  </si>
  <si>
    <t>Chief Sustainability Officer @UlrikeSapiro discusses #SupplyChain challenges &amp;amp; opportunities after massive disruptions in recent years at #FTGlobalBoardroom. A key success factor? Collective action with suppliers &amp;amp; customers to enable #SustainableSolutions. https://t.co/yNhQVaAaow</t>
  </si>
  <si>
    <t>https://www.instagram.com/tv/Cei5WCls2cJ/</t>
  </si>
  <si>
    <t>Introducing our 2021 #HealthforHumanity Report, detailing our efforts to advance health for all. Download the report at the #linkinbio to discover how we are driving global #healthequity, empowering our employees, advancing environmental health and innovating to create a healthier world.</t>
  </si>
  <si>
    <t>https://twitter.com/i/web/status/1534622355091243014</t>
  </si>
  <si>
    <t>Make 100% of SC Johnson plastic packaging recyclable or reusable by 2025.
Currently, 65% of our packaging is designed to be recyclable or reusable – up from 62% in 2019.</t>
  </si>
  <si>
    <t>https://www.instagram.com/p/CejAtmXumUp/</t>
  </si>
  <si>
    <t>E: [progress] To reduce virgin plastic waste, P&amp;G launching shampoo bars for Pantene, Herbal Essences, Head &amp; Shoulders and Aussie for European market</t>
  </si>
  <si>
    <t>On #WorldOceansDay we’re sharing a new innovation to help reduce virgin plastic waste. 
Today at the Reuters Sustainable Business Summit, we launched a new line of high-performing, handmade shampoo bars from Pantene, HerbalEssences, HeadandShoulders and Aussie to our European consumers. 
Learn about the #PGInnovation helping us #RaiseTheBar on #sustainability in the link in bio.</t>
  </si>
  <si>
    <t>https://www.instagram.com/p/Cei0wV4t4YX/</t>
  </si>
  <si>
    <t>Today is #WorldOceansDay 🌍🌊 and we celebrate our oceans because they are essential for life on earth. But issues like plastic waste put our oceans at risk when they need to be protected.
That's why we actively support Plastic Bank in their mission to stop #OceanPlastic. Together in Egypt, we have already set up 18 collection points for plastic waste and have just hit a new collection record: 257 million plastic bottles – that means 4.5 million kilograms of plastic waste! Waste that might have otherwise ended up in our oceans and can now be recycled instead. 
#WeAreHenkel #Sustainability #CircularEconomy #PlasticBankPartner #StopOceanPlastic #OceanStewards</t>
  </si>
  <si>
    <t>https://www.facebook.com/henkel/photos/a.142788789085106/5542203659143565/?type=3</t>
  </si>
  <si>
    <t>Today is #WorldOceansDay 🌍🌊 and we celebrate our oceans because they are essential for life on earth. But issues like plastic waste put our oceans at risk when they need to be protected.
That's why we actively support Plastic Bank Bank in their mission to stop #OceanPlastic. Together in Egypt, we have built 18 collection centers for plastic waste and have just hit a new collection record: 258 million plastic bottles, or over 4.5 million kilograms of plastic waste! Waste that might have otherwise ended up in our oceans and can now be recycled instead.
Learn more about our partnership with Plastic Bank: www.henkel.com/sustainability/sustainable-packaging/plastic-bank-partnership?wt_mc=Facebook.g</t>
  </si>
  <si>
    <t>https://twitter.com/i/web/status/1534624054786904066</t>
  </si>
  <si>
    <t>2019: SC Johnson became an inaugural signatory of The New Plastics Economy Global Commitment with the Ellen MacArthur Foundation, an initiative to help create a circular economy for plastics.</t>
  </si>
  <si>
    <t>https://www.instagram.com/p/Cej2MwSBKFs/</t>
  </si>
  <si>
    <t>Pristine beaches? ✔️
Clean blue waters? ✔️
Plastic and glass waste? ❌
#SCJpartner Reefcheckmalaysia developed innovative ways to address the waste issues presented by tourism on Tioman Island. They've established new waste classification systems and turn glass bottles into coral reef restoration projects, helping transform villages and rebuild the reefs. 
We're glad to join them in restoring the reefs and taking care of our oceans on this #WorldOceanDay!</t>
  </si>
  <si>
    <t>https://www.facebook.com/126297030950/posts/10158400162000951/</t>
  </si>
  <si>
    <t>Introducing the 2021 #HealthforHumanity Report, detailing Johnson &amp; Johnson’s efforts to advance health for all. Download the report to discover how J&amp;J is driving global #healthequity, empowering our employees, advancing environmental health and innovating to create a healthier world. https://social.jnj.com/3NUmKOe</t>
  </si>
  <si>
    <t>https://twitter.com/i/web/status/1534632298892632067</t>
  </si>
  <si>
    <t>E: [progress] Mondelēz investing in Circulate Capital Ocean Fund to unlock $1bn to prevent 150m tons of plastic pollution</t>
  </si>
  <si>
    <t>On #WorldOceanDay, we are excited to share @CirculateCap 2021 Year in Review, highlighting achievements and progress towards 2030 targets. As investors, we are proud to support their ambition to unlock $1b to prevent 150 million tons of plastic pollution https://t.co/XpfOmcQi47 https://t.co/K5NQ8GLPhr</t>
  </si>
  <si>
    <t>https://twitter.com/i/web/status/1534491492902903809</t>
  </si>
  <si>
    <t>E: [achievements] Between 2016 &amp; 2021, P&amp;G reduced virgin plastic use by 50%, 10,000 tonnes of plastic and 300m fewer plastic bottles per year. By 2030, P&amp;G Beauty will be using 100% recyclable or reusable packaging</t>
  </si>
  <si>
    <t>We’re excited to share where #PGBeauty latest innovations in Responsible Beauty to show how we will continue to #RaiseTheBar on #sustainability at the @Reuters Responsible Business Summit today. #ItsOurHome https://t.co/UN0c18qiDf</t>
  </si>
  <si>
    <t>https://twitter.com/i/web/status/1534634227026780160</t>
  </si>
  <si>
    <t>and #GoodVibezDay, a day dedicated to spreading positivity and giving back to queer spaces. Vizzy invests in significant out-of-home media placements that raise the bar on representation by selecting Queer-led production companies, featuring real community members. 2/4</t>
  </si>
  <si>
    <t>https://twitter.com/i/web/status/1534459821927317504</t>
  </si>
  <si>
    <t>To realise our #diversity &amp;amp; #inclusion ambitions, we know we must have enablers in place that provide a supportive environment for our people to thrive.
We’re proud of the role our #LGBT+ employee network #BUnited plays in helping our people realise their potential.
#Pride2022 https://t.co/vBn8fgLjpi</t>
  </si>
  <si>
    <t>https://twitter.com/i/web/status/1534573381651243009</t>
  </si>
  <si>
    <t>E: [achievement] Campari Group's Point of Sales materials plastic savings: 5.8m units. 97 of 164 SKUs converted to a sustainable packaging solution</t>
  </si>
  <si>
    <t>The ocean connects, sustains and supports us all and at Campari Group we are committed to protect its health. Watch the video and discover our concrete steps in this direction. #OurSustainability #WorldOceansDay2022 https://t.co/pPN6zUESwx</t>
  </si>
  <si>
    <t>https://twitter.com/i/web/status/1534623323459567617</t>
  </si>
  <si>
    <t>E: [target] 2025 target: 3x the amount of post-consumer recycled (PCR) plastic content in packaging, ie increase PCR from 10m kg to 30m kg, increasing percentage PCR in US/ European bottles from 20% to 40%</t>
  </si>
  <si>
    <t>3x the amount of post-consumer recycled (PCR) plastic content in our packaging by 2025.
We will⬆️use of PCR plastic in packaging from 10M kg to 30M kg+. As part of this, we will increase the % of PCR plastic we use in our North American &amp;amp; European bottles from 20% today to 40%.</t>
  </si>
  <si>
    <t>https://www.facebook.com/829786213807107/posts/5035513233234363/</t>
  </si>
  <si>
    <t>Pristine beaches? ✔️
Clean blue waters? ✔️
Plastic and glass waste? ❌
Our partner Reef Check Malaysia developed innovative ways to address the waste issues presented by tourism on Tioman Island. They've established new waste classification systems and turn glass bottles into coral reef restoration projects, helping transform villages and rebuild the reefs. 
We're glad to join them in restoring the reefs and taking care of our oceans on this #WorldOceanDay!</t>
  </si>
  <si>
    <t>https://twitter.com/i/web/status/1534624226904264705</t>
  </si>
  <si>
    <t>Continue to remove excess plastics wherever possible.
Since 2018, we have eliminated more than 6.1 million kilograms of unnecessary or problematic plastic packaging.</t>
  </si>
  <si>
    <t>https://twitter.com/i/web/status/1534619526913990660</t>
  </si>
  <si>
    <t>E: [investment] General Mills investing $3m to scale Eco-Harvest, a market programme rewarding farmers for +ve outcomes from regenerative agriculture</t>
  </si>
  <si>
    <t>We’re investing $3 million to scale Eco-Harvest, @MarketEcosystem's market program that recognizes and rewards farmers for beneficial environmental outcomes from regenerative agriculture. Learn more about the impact this will make in the U.S. and Canada: https://t.co/2H7627VdRc https://t.co/kqBC5ZtxyH</t>
  </si>
  <si>
    <t>https://twitter.com/i/web/status/1534623528158474241</t>
  </si>
  <si>
    <t>Expand the number of concentrated refill options for SC Johnson products by 2025.
Since the unveiling of Windex® concentrates in 2011, we’ve expanded our refill options to other popular cleaning brands, including Pledge®, Scrubbing Bubbles®, Shout®, fantastik® and Mr Muscle®.</t>
  </si>
  <si>
    <t>https://twitter.com/i/web/status/1534499414886211585</t>
  </si>
  <si>
    <t>E: [progress] Nivea shower gels reduced packaging material for bottles and using post-consumer recycled materials leading to 32% reduced CO2 emissions from packaging</t>
  </si>
  <si>
    <t>Our popular NIVEA Female and Universal Shower assortment is now more sustainable with significantly less packaging material for the bottles and the use of postconsumer recycled material. Read more here: https://t.co/2zoMeO7X8Z https://t.co/8xTeabcV1d</t>
  </si>
  <si>
    <t>https://twitter.com/i/web/status/1534554764486262786</t>
  </si>
  <si>
    <t>On #WorldOceansDay we’re announcing we’re doing more to reduce virgin plastic waste. Learn about the #PGInnovation helping us #RaiseTheBar on #sustainability: https://t.co/TMLKaGMslQ #ItsOurHome https://t.co/UsaG5Yv5xK</t>
  </si>
  <si>
    <t>https://twitter.com/i/web/status/1534622182638243842</t>
  </si>
  <si>
    <t>We are all connected to the ocean, and the responsibility to protect it drives us at SC Johnson as we continue our work through partnerships, recycling initiatives and innovative packaging to make a clean ocean a reality. https://t.co/LhA9rb8L82</t>
  </si>
  <si>
    <t>https://www.instagram.com/p/CejPTo7uCcO/</t>
  </si>
  <si>
    <t>As a company that relies on the blessings of nature, protecting our oceans is critical to our business. Our beach clean-up program engages Suntorians across the globe to help keep our oceans clean and Suntory partners with oceanconservancy to tackle ocean plastic pollution. This #WorldOceansDay, join us in preserving our oceans!
.
.
.
#OceanClimateAction #GrowingforGood #OneSuntory #coexistence #water #oceans #climate #plastics #environment #nature #sustainability #earth #planet</t>
  </si>
  <si>
    <t>https://twitter.com/i/web/status/1534623916362276865</t>
  </si>
  <si>
    <t>Work with industry &amp;amp; other organizations to support circular plastic economy models.
2018: SC Johnson partnered with Plastic Bank on solutions to reduce the global crisis of ocean plastic by helping⬆️recycling rates &amp;amp; address the challenges of poverty in impoverished communities.</t>
  </si>
  <si>
    <t>https://www.instagram.com/p/Cei8fbiscFt/</t>
  </si>
  <si>
    <t>We’re building trust through action. Our equitable working environment is inspired by mobilising men as allies, creating a culture of #inclusion.​</t>
  </si>
  <si>
    <t>https://twitter.com/i/web/status/1534658530325712896</t>
  </si>
  <si>
    <t>Proud to partner with @Brewers and @players4planet as we work to combat the plastic waste crisis and as we work toward a #betterworld. #WorldOceanDay https://t.co/arahPpA327</t>
  </si>
  <si>
    <t>https://www.facebook.com/829786213807107/posts/5035750586543961/</t>
  </si>
  <si>
    <t>https://twitter.com/i/web/status/1534624336518209536</t>
  </si>
  <si>
    <t>Champion curbside recycling of plastic film.
We introduced the first-ever trash bag made with 100% PCR film, including Ziploc® bags, collected through a pilot program at a U.S. recycling center.</t>
  </si>
  <si>
    <t>https://www.facebook.com/SCJohnson/photos/a.832010130251382/5035642996554720/?type=3</t>
  </si>
  <si>
    <t>Today, Plastic Bank Brazil and SC Johnson, A Family Company announced a new collection center in Brazil! The new center is located in the Rocinha Community, in the South Zone of Rio.  This partnership has helped more than 4,000 collection community members create a #BetterWorld by collecting over 2.7 million kilograms of plastic. Learn more about our partnership and this new collection center ➡️ https://www.scjohnson.com/en/newsroom/all-releases/2022/june/rocinha-empowered-to-stop-30-tons-of-plastic-each-month-from-entering-the-ocean</t>
  </si>
  <si>
    <t>https://twitter.com/i/web/status/1534498489232592899</t>
  </si>
  <si>
    <t>We are pleased to confirm we have joined @NDinBusiness as a founding member in the UK. We are looking forward to learning from the best practice examples of other organisations and sharing our own experiences. To find out more about the forum visit https://t.co/IQvG5ipTMh https://t.co/FwezoA2phg</t>
  </si>
  <si>
    <t>https://twitter.com/i/web/status/1534634232093544449</t>
  </si>
  <si>
    <t>Vizzy is also a proud supporter of Canadian Pride celebrations, as lead hard seltzer sponsor at Vancouver Pride and Montreal Pride, and a supporting participant of Toronto Pride. 3/4</t>
  </si>
  <si>
    <t>https://twitter.com/i/web/status/1534524404142678016</t>
  </si>
  <si>
    <t>For the 6th consecutive year, CP has earned a score of 100 on the @HRC Corporate Equality Index, which measures employer LGBTQ-inclusive policies, practices &amp;amp; benefits. Learn more: https://t.co/diYtD4lQFF  https://t.co/diYtD4lQFF https://t.co/OkpmAL2Kwd</t>
  </si>
  <si>
    <t>https://www.instagram.com/tv/CejROH0lbye/</t>
  </si>
  <si>
    <t>The ocean connects, sustains and supports us all and at Campari Group we are committed to protect its health. Watch the video and discover our concrete steps in this direction. 
#OurSustainability #WorldOceansDay2022</t>
  </si>
  <si>
    <t>https://twitter.com/i/web/status/1534516617479999488</t>
  </si>
  <si>
    <t>S: [consumer behaviour] Essity's Green Response Report found consumers seeking ways to become more sustainable with weekly shop</t>
  </si>
  <si>
    <t>Our Green Response Report found that consumers are seeking out ways to become more sustainable with their weekly shop. See how our brand, Plenty, are working across the product lifecycle to make sustainable consumption easier. https://t.co/1STWMTFeyC https://t.co/HLIiVM8ty2</t>
  </si>
  <si>
    <t>https://twitter.com/i/web/status/1534511163542851584</t>
  </si>
  <si>
    <t>E: [achievement] Plastic Bank, with Henkel has opened 18 plastic waste collection centres in Egypt, collecting 4.5m+ kg of plastic</t>
  </si>
  <si>
    <t>Our oceans are threatened by plastic waste. Together with @PlasticBank, Henkel has already opened 18 plastic waste collection centers in Egypt. This has already enabled us to collect over 4.5 million kg of plastic waste that might have ended up in the ocean. #WorldOceansDay https://t.co/k0OFRAvqc7</t>
  </si>
  <si>
    <t>https://twitter.com/i/web/status/1534521701316403201</t>
  </si>
  <si>
    <t>Introducing the 2021 #HealthforHumanity Report, illustrating how Johnson &amp;amp; Johnson is working to: 
➡️ Champion global health equity
➡️ Empower our employees
➡️ Advance environmental health
➡️ Innovate to create a healthier world</t>
  </si>
  <si>
    <t>https://twitter.com/i/web/status/1534507121345191938</t>
  </si>
  <si>
    <t>Henkel strives for #GenderParity by 2025. Find out more about how we are fostering gender #diversity across our whole organization in @Mag_HR. 👇 https://t.co/Q22hhjMEo3</t>
  </si>
  <si>
    <t>https://www.instagram.com/p/Cei6x5codB3/</t>
  </si>
  <si>
    <t>Supporting the LGBTQI+A community around the globe and empowering our employees to be their authentic selves is one way we are reimagining a healthier future for ALL people. For the sixth consecutive year, Colgate-Palmolive has earned a score of 100 on the Human Rights Campaign Corporate Equality Index, which measures employer LGBTQ-inclusive policies, practices and benefits. The HRC has also designated Colgate a “Best Place to Work for LGBTQ+ Equality.” To learn more click on link in bio.</t>
  </si>
  <si>
    <t>https://twitter.com/i/web/status/1534868600745562115</t>
  </si>
  <si>
    <t>“Coming out is about being authentic with the people who love you and who you love.” Meet John Amaechi, one of our external DE&amp;amp;I board advisors, who shares his coming out story. #Pride #Pride2022 #PrideMonth #DEI https://t.co/PfQY2SI8ed</t>
  </si>
  <si>
    <t>https://youtube.com/watch?v=wDyIknMpAoc</t>
  </si>
  <si>
    <t xml:space="preserve">P&amp;G | Can't Cancel Pride: The Trevor Project | Supporting LGBTQ youth is more than ever the right thing to do, including mental health resources, counseling and training for allies and educators. That’s why the @trevorproject is a #CantCancelPride beneficiary.
For over 22 years, The Trevor Project has worked to save young LGBTQ lives through its 24/7, free, and confidential crisis intervention services. In the U.S., suicide remains the second leading cause of death among all young people, but LGBTQ youth are over four times more likely to consider suicide compared to straight and cisgender peers. Racing funds together, we can help the Trevor Project save more young LGBTQ lives.
Learn more about our LGBTQ programs and how we are working with our partners: https://us.pg.com/blogs/be-seen-be-heard-cant-cancel-pride-2022/ | </t>
  </si>
  <si>
    <t>https://www.facebook.com/199459463461557/posts/7493799507360813/</t>
  </si>
  <si>
    <t>We’re excited to share the grain-to-glass sustainability story at our Burton brewery in the U.K., which was produced for us by BBC StoryWorks and presented by the The Brewers of Europe at #BrewersMadrid2022. Read more about our green practices and check out the whole series on the blog.
https://www.molsoncoorsblog.com/molson-coors-sustainable-brewing-bbc-storyworks</t>
  </si>
  <si>
    <t>https://twitter.com/i/web/status/1534955741076914176</t>
  </si>
  <si>
    <t>As part of our ambition to elevate our environmental commitments, we are committed to protecting the health of key watersheds in our communities. Our goal is to ensure 100% of our high-risk and business critical watersheds achieve water balance by 2030. https://t.co/k4QtApstcj https://t.co/oFf4Ykwm4y</t>
  </si>
  <si>
    <t>https://www.instagram.com/p/Celh4lcOaa2/</t>
  </si>
  <si>
    <t>Part of fostering a culture of inclusion and respect is celebrating the journey of our LGBTQ+ colleagues and allies, recognizing their impact and elevating their voices.
As we continue our #PRIDE celebrations
 #HereAtKraftHeinz, we asked a few of our people to share what Pride and allyship mean to them personally. Swipe through to read their stories.
#WeDemandDiversity #pride2022</t>
  </si>
  <si>
    <t>https://twitter.com/i/web/status/1534886699876098048</t>
  </si>
  <si>
    <t>E: [Water target] Water Strategy: product innovation,, on-the-ground action and 50 litre Home. By 2030, P&amp;G will restore more water than it consumes at manufacturing sites in 18 water-stressed areas, incl. Mexico City and Los Angeles</t>
  </si>
  <si>
    <t>We will advance this strategy through product innovation, on-the-ground action in water-stressed areas, and our leadership of the @50LHome Coalition. Learn more: https://t.co/cOdFPxHKV1 #ItsOurHome</t>
  </si>
  <si>
    <t>https://twitter.com/i/web/status/1534898141354401792</t>
  </si>
  <si>
    <t>Lexie Phillips, @JackDaniels_US Assistant Distiller, joined @whiskycast podcast to discuss her experience at the Distillery, growing up in Lynchburg, Tennessee and her role has led her to becoming a role model for women across the whiskey industry. https://t.co/68SGywD62J https://t.co/M8Rc28184V</t>
  </si>
  <si>
    <t>https://twitter.com/i/web/status/1534943449643896832</t>
  </si>
  <si>
    <t>Since establishing our LGBTQ+ ERG in 2009, we have launched chapters across Australia, Europe, Mexico, and Brazil.  #PrideMonth https://t.co/cgnRQ09YMa</t>
  </si>
  <si>
    <t>https://www.instagram.com/tv/CelYrg8j6EM/</t>
  </si>
  <si>
    <t>Earlier this year, we launched our DE&amp;I Board to accelerate diversity, equity, and inclusion across Sanofi. Meet John Amaechi, one of our external DE&amp;I board advisors, who shares his coming out story in celebration of #PrideMonth.
#pride #pride2022 #pridemonth2022 #diversity #equality #equity #inclusion #DEI</t>
  </si>
  <si>
    <t>https://twitter.com/i/web/status/1534897297879965699</t>
  </si>
  <si>
    <t>“It’s being yourself despite being different.” #TeamBayer member Aleksander (Olek) Rossa tells us what #Pride means to him in Poland. #BayerPride #PrideMonth #Pride2022 https://t.co/kUpWM3xQ7i</t>
  </si>
  <si>
    <t>https://twitter.com/i/web/status/1534788906658373632</t>
  </si>
  <si>
    <t>G: [strategy] Sustainability priority contributes to a better environment and increased competitiveness as Essity aims for net zero emissions by 2050</t>
  </si>
  <si>
    <t>For us, sustainability is a strategic priority for long-term profitable growth. Our initiatives contribute to a better environment while increasing the competitiveness of the company. Read about how we are leading in sustainability. https://t.co/bJXaTvnGQF https://t.co/BDkbvELXvq</t>
  </si>
  <si>
    <t>https://youtube.com/watch?v=VHFKgPYqNZE</t>
  </si>
  <si>
    <t xml:space="preserve">Procter &amp; Gamble | It's Our Home: What Does Water Restoration Mean? | P&amp;G supports a global portfolio of water restoration projects which provides a range of solutions to protect ecosystems, replenish groundwater supplies, reduce the amount of water diverted from essential bodies of water, and improve water quality for the communities and wildlife that depend on them.
We are working with on-the-ground partners who have a deep knowledge of local challenges to support solutions that will result in meaningful benefits to water in each basin. 
Our partners from the Bonneville Environmental Foundation, Audubon California, Colorado River Indian Tribes, River Partners and Northwestern Band of the Shoshone Nation explain in their own words what water restoration means to them.
#ItsOurHome
Learn more: https://us.pg.com/environmental-sustainability/ | </t>
  </si>
  <si>
    <t>https://twitter.com/i/web/status/1534882948612345856</t>
  </si>
  <si>
    <t>Increasing access to crucial medications, supporting frontline health workers &amp;amp; reducing carbon emissions are just a few ways #JNJ is working to solve some of the most challenging global health issues. Learn how our #HealthforHumanity 2025 Goals are advancing a healthier world.</t>
  </si>
  <si>
    <t>https://twitter.com/i/web/status/1534886690371866629</t>
  </si>
  <si>
    <t>We want to help build a #WaterPositiveFuture that can sustain people and nature now — and for generations to come. https://t.co/cOdFPxHKV1 #ItsOurHome https://t.co/WgiYtOff3P</t>
  </si>
  <si>
    <t>https://twitter.com/i/web/status/1534873042026958849</t>
  </si>
  <si>
    <t>As co-Chair of the PRIDE chapter in Australia, Yoan shares the importance of celebrating #PrideMonth as an ally for LGBTQ+ communities and employees at Brown-Forman. Our PRIDE chapters work with allies to build an increasingly inclusive culture at our offices across the globe. https://t.co/9qnhyV3LGo</t>
  </si>
  <si>
    <t>https://youtube.com/watch?v=rUVhWsmwmTc</t>
  </si>
  <si>
    <t xml:space="preserve">Procter &amp; Gamble | It's Our Home: Water Positive Future | At P&amp;G, we want to help build a water positive future that can sustain people and nature, now and for generations to come. In June 2022, P&amp;G announced a comprehensive strategy, that includes restoring water in water-stressed areas for people and nature, responding to water challenges through innovation and partnerships, and reducing water in our operations to help conserve local water supplies. P&amp;G shared our Strategy toward a Water Positive Future which outlines our approach and includes 2030 goals to restore more water than is consumed at P&amp;G manufacturing sites in 18 water-stressed areas around the world and to restore more water than is consumed when using P&amp;G products in the high water-stressed metropolitan areas of Los Angeles and Mexico City. We’ve advanced long-term projects that are restoring water in critical areas of the U.S. in California and Arizona and are supporting new projects throughout the Bear River basin in Utah and Idaho. #itsourhome 
Learn more: https://us.pg.com/environmental-sustainability/ | </t>
  </si>
  <si>
    <t>https://twitter.com/i/web/status/1534886697934147584</t>
  </si>
  <si>
    <t>By 2030, we’ll restore more water than is consumed from P&amp;amp;G manufacturing sites in 18 water-stressed areas. And in metro areas of Mexico City and LA📍 we’re also committed to restoring more water than is consumed during use of our products, recognized as a first-of-its-kind goal. https://t.co/k4FZVZgaC4</t>
  </si>
  <si>
    <t>https://www.facebook.com/126297030950/posts/10158401564435951/</t>
  </si>
  <si>
    <t>Increasing access to crucial medications, supporting frontline health workers and reducing carbon emissions are just a few of the ways that Johnson &amp; Johnson is working to solve some of the most challenging global health issues. Learn how our #HealthforHumanity 2025 Goals are advancing a healthier world. https://social.jnj.com/3MAS8QX</t>
  </si>
  <si>
    <t>https://twitter.com/i/web/status/1534800717139087362</t>
  </si>
  <si>
    <t>Another step towards a #CircularEconomy ♻ With a minimum of 85% recycled paper, Henkel introduces a unique #sustainable packaging concept for its broad portfolio of consumer adhesives globally, starting with the #Pritt glue sticks. Learn more 👉 https://t.co/2wbGLNaCNl https://t.co/77OpOu8aoY</t>
  </si>
  <si>
    <t>https://twitter.com/i/web/status/1534866686725312514</t>
  </si>
  <si>
    <t>Progress needs people with different backgrounds, skills and perspectives so we’re proud to sponsor European Women in Tech 2022, reinforcing our commitment to achieving gender balance across Sanofi. #EWIT22 @WinTechSeries https://t.co/514GSCm7zy</t>
  </si>
  <si>
    <t>https://www.instagram.com/tv/CelfBvpjDDD/</t>
  </si>
  <si>
    <t>Today, we are announcing our strategy to help build a #WaterPositiveFuture that can sustain people and nature now, and for generations to come.
Our strategy focuses on restoring water in 18 water-stressed areas around the 🌍, responding to water challenges through innovation and partnerships, and reducing water in our operations. By 2030, we will restore more water than is consumed from our manufacturing sites in our 18 priority basins. And, in metropolitan areas of Mexico City and Los Angeles, we’re also committed to restoring more water than is consumed during the consumer use of our products - recognized as a first-of-its-kind goal. We will achieve these goals through partnerships and restoration projects that improve, manage, and protect water resources.
Check out the link in our bio to learn how we’ll make our plan a reality. #ItsOurHome</t>
  </si>
  <si>
    <t>https://www.instagram.com/tv/CelmSwQurYX/</t>
  </si>
  <si>
    <t>“It’s freedom of one’s expression. It’s being yourself despite being different. And most of all it’s being proud of who you are no matter your skin tone, sexual orientation, ethnicity or beliefs.” Aleksander (Olek) Rossa, a 20-year-old #TeamBayer member in Poland, tells us what Pride means to him.</t>
  </si>
  <si>
    <t>https://twitter.com/i/web/status/1534947646200233985</t>
  </si>
  <si>
    <t>We’re proud to join over 80 companies in signing @thrive and @shrm’s #MentalHealthPledge to continue prioritizing employee mental health and well-being. https://t.co/eNoDwHOvyH</t>
  </si>
  <si>
    <t>https://youtube.com/watch?v=GEn1RoLdtVk</t>
  </si>
  <si>
    <t>Sanofi – John Amaechi shares his story | Meet John Amaechi, one of our external Diversity, Equality and Inclusion board advisors, who shares his coming out story. #pride2022 | Pride2022</t>
  </si>
  <si>
    <t>https://youtube.com/watch?v=L1b6PXl20lU</t>
  </si>
  <si>
    <t xml:space="preserve">Procter &amp; Gamble | It's Our Home: Water Restoration | The water crisis looks different across the world. While some of us don’t see it yet, others see it every day. At P&amp;G, we will restore water in 18 water-stressed areas by supporting projects that improve, maintain, or protect freshwater resources. But what does restoring water look like? In this video we explore a few examples. #ItsOurHome
Learn more about our environmental sustainability commitments: https://us.pg.com/environmental-sustainability/ | </t>
  </si>
  <si>
    <t>https://twitter.com/i/web/status/1534889713835851777</t>
  </si>
  <si>
    <t>Following the peak of remote working, employees and employers are redefining what a happy, healthy work culture looks like. Cultivating an environment of support is one way to change the narrative of productivity.
https://t.co/J6FyfgNAeN</t>
  </si>
  <si>
    <t>https://www.facebook.com/henkel/photos/a.142788789085106/5544632578900673/?type=3</t>
  </si>
  <si>
    <t>Another step towards a #CircularEconomy ♻ Henkel introduces a unique #sustainable packaging concept for its broad portfolio of consumer adhesives globally. In-line with our sustainability ambition, the plastic-free blister packs are made from a minimum of 85 percent recycled paper and contribute to a reduction of 1,000 tons of plastic annually. Learn how we aim to further enhance the recyclability of products towards a circular economy with this concept - starting with our beloved #Pritt stick 👉 https://www.henkel.com/press-and-media/press-releases-and-kits/2022-06-08-pritt-pioneers-with-plastic-free-blister-packs-made-from-recycled-paper-1682656?wt_mc=pressmails?wt_mc=Facebook.g</t>
  </si>
  <si>
    <t>https://twitter.com/i/web/status/1534988802523013120</t>
  </si>
  <si>
    <t>S: [philanthropy] Better Days food programme during summer breaks when 1 in 8 people in the US suffer from food insecurity</t>
  </si>
  <si>
    <t>Summers can be hard for the 1 in 8 people in the US with food insecurity. Stephanie Slingerland, Sr. Dir., Philanthropy &amp;amp; Global Impact, spoke with @miunitedways about their #SummerStockUp food drive and how we're partnering to create #BetterDays for our communities. https://t.co/cfTiA27jw4</t>
  </si>
  <si>
    <t>https://twitter.com/i/web/status/1535305396080066560</t>
  </si>
  <si>
    <t>E: [progress] Water restoration in water basins in California and Arizona</t>
  </si>
  <si>
    <t>Check out this @VICE piece with environmental scientist Aryaana Khan as she visits water basins in California and Arizona to explore water restoration, how companies like P&amp;amp;G play a role &amp;amp; why the interconnected system is so important to us all. #WaterPositiveFuture #ItsOurHome https://t.co/vDCPIl6s8d</t>
  </si>
  <si>
    <t>https://www.facebook.com/470426819833674/posts/1868463420030000/</t>
  </si>
  <si>
    <t>Drink More... Water in action at @welovegreen music festival in Paris! 
The message is simple, remember your night, remember to drink water. Drinking water helps slow down the speed of drinking and helps pace yourself to avoid overconsumption. 
Since 2009 @responsible__party has been promoting responsible alcohol consumption and combatting binge drinking among young adults in Europe and beyond.
Last year, to support young adults coming out of lockdown Drink More… Water was launched across 30 countries to raise awareness of the consequence of harmful behaviours and reminding all young adults of the importance of water and hydration while drinking alcohol. 💦✌🏼</t>
  </si>
  <si>
    <t>https://twitter.com/i/web/status/1535264335542747136</t>
  </si>
  <si>
    <t>Representation matters. P&amp;amp;G continues to raise awareness, spark dialogue, and bring communities together with @GoldHouse for Marvel’s release of #MsMarvel. Read more: https://t.co/lc6WlPTCzE https://t.co/qJowzaVQTT</t>
  </si>
  <si>
    <t>https://twitter.com/i/web/status/1535296518667882496</t>
  </si>
  <si>
    <t>In the U.K., we’re celebrating our grain-to-glass sustainability story at our Burton brewery, in a short film produced for us by @BBCStoryWorks and presented by the @brewersofeurope at #BrewersMadrid2022.https://t.co/dCuSxiMvgE</t>
  </si>
  <si>
    <t>https://twitter.com/i/web/status/1535255488312578050</t>
  </si>
  <si>
    <t>Happy #PrideMonth! 🏳️‍🌈 Our Henkel North America colleagues share their #PRIDE - by celebrating being proud of who they are! Watch the video to see how our employees celebrate #diversity &amp;amp; #inclusion in the workplace.
https://t.co/DJA0kKv40H</t>
  </si>
  <si>
    <t>https://twitter.com/i/web/status/1535284220611936256</t>
  </si>
  <si>
    <t>#JNJ has a history of supporting frontline health workers through moments of crisis. Watch the panel to see how we helped champion the #LornaBreenLaw to protect the mental health of frontline health workers and learn how this legislation supports us all: https://t.co/PIE9zyiall https://t.co/uPINhAh60D</t>
  </si>
  <si>
    <t>https://www.facebook.com/KimberlyClarkCorp/photos/a.158207217564030/5391613844223315/?type=3</t>
  </si>
  <si>
    <t>S: [achievement] Manufacturing plant with 1m hours without a single reportable injury. Kimberly-Clark's 'caring culture and values'</t>
  </si>
  <si>
    <t>Safety is an inherent part of Kimberly-Clark’s caring value, and we are proud to announce that our Flint and Coleshill manufacturing facilities in Wales have achieved more than 1 million hours without a single reportable injury. The facilities reached this safety milestone by engaging and empowering every employee across all levels to look out for each other and ensure everyone goes home the same way they arrived.
"This achievement speaks to the caring culture and values that we have as a team and as a company," said Paul, Flint’s site manager. "We are a family here and protect our teammates.”
Learn more about this safety achievement here: http://spr.ly/6184zZChQ</t>
  </si>
  <si>
    <t>https://twitter.com/i/web/status/1535247746868862977</t>
  </si>
  <si>
    <t>G: [progress] 2021 Health for Humanity Report. 2025 Goal to drive global health and innovation</t>
  </si>
  <si>
    <t>This past year, #JNJ has made strides toward our #HealthforHumanity 2025 Goals to tackle urgent healthcare needs worldwide. Joaquin Duato, CEO, J&amp;amp;J, breaks down this meaningful progress and shares how the company plans to continue driving global health and innovation forward.</t>
  </si>
  <si>
    <t>https://www.instagram.com/p/Cen06m_Ozs6/</t>
  </si>
  <si>
    <t>Safety is an inherent part of Kimberly-Clark’s caring value, and we are proud to announce that our Flint and Coleshill manufacturing facilities in Wales have achieved more than 1 million hours without a single reportable injury. The facilities reached this safety milestone by engaging and empowering every employee across all levels to look out for each other and ensure everyone goes home the same way they arrived.
"This achievement speaks to the caring culture and values that we have as a team and as a company," said Paul, Flint’s site manager. "We are a family here and protect our teammates.”
Learn more about this safety achievement through the link in our bio.</t>
  </si>
  <si>
    <t>https://youtube.com/watch?v=5T7Uda7bFmQ</t>
  </si>
  <si>
    <t>Our Commitment to A Healthier World | Johnson &amp; Johnson | As the world’s largest and most broadly based healthcare company, Johnson &amp; Johnson has a unique ability to apply our expertise and partnering power to help solve some of the most challenging global health issues. Our 2021 Health for Humanity Report shares progress against our Health for Humanity 2025 Goals and serves as our annual disclosure on environmental, social and governance (ESG) performance. Watch to learn how we improved health outcomes and made notable progress towards our goals in 2021.
Read our complete 2021 Health for Humanity Report:
https://healthforhumanityreport.jnj.com/ 
Subscribe to Johnson &amp; Johnson on YouTube and keep up-to-date with our latest videos: http://www.youtube.com/subscription_c...
Connect with Johnson &amp; Johnson on social media:
J&amp;J on Facebook: http://www.facebook.com/jnj 
J&amp;J News on Twitter: https://twitter.com/jnjnews 
J&amp;J on LinkedIn: https://www.linkedin.com/company/john...
Find updates and news about Johnson &amp; Johnson:
https://www.jnj.com/latest-news
Subscribe to J&amp;J on YouTube and keep up-to-date with our latest videos: http://www.youtube.com/subscription_center?add_user=JNJHealth
Connect with Johnson &amp; Johnson on social media:
J&amp;J on Facebook: http://www.facebook.com/jnj
J&amp;J News on Twitter: https://twitter.com/jnjnews 
J&amp;J on LinkedIn: https://www.linkedin.com/company/john...
Find updates and news about Johnson &amp; Johnson:
https://www.jnj.com/latest-news | Johnson &amp; Johnson,J&amp;J,JandJ,Johnson and Johnson,JNJ,$JNJ,#JNJ,healthcare,health care,sustainability,giving,investors,charitable,global health,yt:cc=on,health for humanity</t>
  </si>
  <si>
    <t>https://youtube.com/watch?v=lma0fS_6pO8</t>
  </si>
  <si>
    <t xml:space="preserve">Bayer Consumer Health | Towards a Creative Revolution in Consumer Healthcare (Teaser) | The past few years have shone a light on personal health for people around the world. Consumers are, more than ever before, interested in their wellness and the self-care steps they can take to improve their lives.
For consumer health brands, this represents an opportunity that carries enormous responsibility. Millions of people are seeking guidance and help in engaging with their health and that of their families and loved ones. Herein lies a challenge for the industry; to deliver information and ads that truly speak to this audience.
This teaser, featuring Bayer's Patricia Corsi alongside leaders of the communications sector, is a rallying cry to the industry to raise the creative bar. | </t>
  </si>
  <si>
    <t>https://www.instagram.com/p/Ceo2Qk6J2os/</t>
  </si>
  <si>
    <t>Did you know we earned a 100% on humanrightscampaign’s Corporate Equality Index? We're proud of our diverse and inclusive work environment, and we're glad to have Associates like Amber – we want everyone to be able to bring their authentic self to work. #MarsPrideEveryDay #ProudlyMars</t>
  </si>
  <si>
    <t>https://twitter.com/i/web/status/1535320945862316032</t>
  </si>
  <si>
    <t>Through our commitment to empower sustainable living, our employees have dedicated their time at the @oldforester Tree Nursery to help protect the environment and conserve natural resources vital to our communities and business. https://t.co/H0Jd0w9GPH</t>
  </si>
  <si>
    <t>https://youtube.com/watch?v=VN91gEfpHWE</t>
  </si>
  <si>
    <t xml:space="preserve">Bayer Consumer Health | Towards a Creative Revolution in Consumer Healthcare (ENG) | The past few years have shone a light on personal health for people around the world. Consumers are, more than ever before, interested in their wellness and the self-care steps they can take to improve their lives.
For consumer health brands, this represents an opportunity that carries enormous responsibility. Millions of people are seeking guidance and help in engaging with their health and that of their families and loved ones. Herein lies a challenge for the industry; to deliver information and ads that truly speak to this audience.
This short film, featuring Bayer's Patricia Corsi alongside leaders of the communications sector, touches on the creative challenges and opportunities facing the consumer health industry. | </t>
  </si>
  <si>
    <t>https://twitter.com/i/web/status/1535255476845281282</t>
  </si>
  <si>
    <t>S: [serving the underserved] Driven by trends in globalisation, migration, travel and digital commerce, Unilever International is serving the under-served, ie consumers in hard-to-reach and out-of-the-way markets, diasporas, halal and kosher products, govt and NGOs</t>
  </si>
  <si>
    <t>Unilever International: take a look under the bonnet of this phenomenal growth engine, whose remit is to ‘serve the underserved’.</t>
  </si>
  <si>
    <t>https://twitter.com/i/web/status/1535215206955204608</t>
  </si>
  <si>
    <t>Safety is an inherent part of Kimberly-Clark’s caring value, and we are proud to announce that our Flint and Coleshill manufacturing facilities in Wales have achieved more than 1 million hours without a single reportable injury. Learn more: https://t.co/maB2Kustty https://t.co/A1OirCVADc</t>
  </si>
  <si>
    <t>https://twitter.com/i/web/status/1535331817502408704</t>
  </si>
  <si>
    <t>We salute our Stellar Pride BRG for underscoring the need to lead with passion, listen first, and recognize our privilege in the pursuit of supporting our communities – and the 500+ allies at CBI who tuned in to our kick-off event. 
#WorthReachingFor</t>
  </si>
  <si>
    <t>https://www.facebook.com/199459463461557/posts/7498591186881645/</t>
  </si>
  <si>
    <t>In the U.K., we’re celebrating our grain-to-glass sustainability story at our Burton brewery, in a short film produced for us by BBC StoryWorks and presented by The Brewers of Europe at #BrewersMadrid2022. You can read more and watch our film as part of the #BrewingAmbition series here: https://bit.ly/3aMGwx4</t>
  </si>
  <si>
    <t>https://www.instagram.com/p/CencUCPO3p6/</t>
  </si>
  <si>
    <t>Starting the weekend with these three cuties taking a step towards a #CircularEconomy 🤩 ♻
Henkel introduces a unique sustainable packaging concept for its broad portfolio of consumer adhesives globally, starting with the Pritt glue sticks. With the new plastic-free blister packs, we created a packaging that consists of a minimum of 85% recycled paper and that contributes to a reduction of 1,000 tons of plastic annually. That way, we can enhance the recyclability of products towards a circular economy.
#WeAreHenkel #CircularEconomy #Sustainability #WorldOceansDay</t>
  </si>
  <si>
    <t>https://youtube.com/watch?v=mEwbRbK-Sas</t>
  </si>
  <si>
    <t xml:space="preserve">Bayer Consumer Health | Towards a Creative Revolution in Consumer Healthcare (with Case Studies) ENG | The past few years have shone a light on personal health for people around the world. Consumers are, more than ever before, interested in their wellness and the self-care steps they can take to improve their lives.
For consumer health brands, this represents an opportunity that carries enormous responsibility. Millions of people are seeking guidance and help in engaging with their health and that of their families and loved ones. Herein lies a challenge for the industry; to deliver information and ads that truly speak to this audience.
This short film, featuring Bayer's Patricia Corsi alongside leaders of the communications sector, touches on the creative challenges and opportunities facing the consumer health industry and with the help of three short case studies demonstrates how Bayer is looking to raise the creative bar to answer the call of consumers. | </t>
  </si>
  <si>
    <t>https://twitter.com/i/web/status/1535305397707456515</t>
  </si>
  <si>
    <t>Check out the full video here: https://t.co/T0VADWc5jj ⬇️ #TheRippleEffect #ItsOurHome</t>
  </si>
  <si>
    <t>https://www.instagram.com/tv/CeoSXP7jCfB/</t>
  </si>
  <si>
    <t>Earlier this year, the #LornaBreenLaw was passed, protecting the mental health of health care workers. 
.
We have a long history of supporting frontline health workers and are proud to have stood by the drlornabreenheroesfoundation and so many others to advocate for this historic legislation.
.
Click the #linkinbio to watch the panel we recently hosted with Corey Feist, co-founder of the Dr. Lorna Breen Heroes’ Foundation, and others about the impact of this law, which helps protect and support the mental health and well-being of healthcare professionals.
.
#MentalHealth #MentalHealthAwareness</t>
  </si>
  <si>
    <t>https://www.instagram.com/p/CeoR008M9Z1/</t>
  </si>
  <si>
    <t>Our brand finishukofficial together with our partners wwf_uk created the #JourneyofWater campaign to remind households where water comes from and why it needs protecting. ​
Finish UK and WWF aim to replenish 500 million litres of water in water-stressed East Anglia. To drive home the message, WWF ambassador simon_reeve took school children on a walk to create awareness.
​
Learn more. Link in bio. ​
#ThisIsReckitt #ForACleanerHealthierWorld #FreshWater #SaveWaterCleanClever​</t>
  </si>
  <si>
    <t>https://www.instagram.com/p/Cen1dfwON7b/</t>
  </si>
  <si>
    <t>E: [achievement] Gerber's plant-protein baby food: full range and organic</t>
  </si>
  <si>
    <t>Our teams at Gerber launched Plant-Tastic, their first complete range of organic-for-toddler, plant-protein foods. Not to mention, the pouches are certified carbon neutral by the Carbon Trust. 🌱
Catch the buzz: 📰⬆️ (link in bio)</t>
  </si>
  <si>
    <t>https://twitter.com/i/web/status/1535273427141017604</t>
  </si>
  <si>
    <t>Thanks to @NALC_National and everyone who supported this important effort to feed our neighbors create #BetterDays https://t.co/AJolCZdlys</t>
  </si>
  <si>
    <t>https://www.instagram.com/p/Ceo0Fh6vyL5/</t>
  </si>
  <si>
    <t>On #WorldOceansDay, our burtsbees brand and repurpose_global announced a multiyear partnership to eliminate over 1.5 million pounds of plastic waste otherwise bound for the ocean by the end of 2024. Our own mattkopac, associate director of health and beauty sustainability, visited India and Ghana this spring for the launch of the partnership, and he shares his experience witnessing firsthand the urgent need on the ground as well as innovative solutions. Tap the link in our bio to learn more.</t>
  </si>
  <si>
    <t>https://twitter.com/i/web/status/1535281437754200067</t>
  </si>
  <si>
    <t>Few realise how water in our taps gets to our homes. Finish and our partners @wwf_uk created the #JourneyofWater campaign to create awareness and replenish 500 million litres of water in water-stressed East Anglia. Learn more: https://t.co/G0R6YkUJpQ #ThisIsReckitt https://t.co/OUwK9ZiFDr</t>
  </si>
  <si>
    <t>https://twitter.com/i/web/status/1535331815673810944</t>
  </si>
  <si>
    <t>We are committed to creating an inclusive community and celebrating diversity of thought across industries. To kick off #PrideMonth, we welcomed LGBTQ+ business owners @zafawines, @gossipgrill and more who shared lessons learned in their journey to promote social equity. https://t.co/6o6pCwVRMi</t>
  </si>
  <si>
    <t>https://youtube.com/watch?v=qesrYhNm1mw</t>
  </si>
  <si>
    <t xml:space="preserve">Bayer Consumer Health | Towards a Creative Revolution in Consumer Healthcare (with Case Studies) BPT | The past few years have shone a light on personal health for people around the world. Consumers are, more than ever before, interested in their wellness and the self-care steps they can take to improve their lives.
For consumer health brands, this represents an opportunity that carries enormous responsibility. Millions of people are seeking guidance and help in engaging with their health and that of their families and loved ones. Herein lies a challenge for the industry; to deliver information and ads that truly speak to this audience.
This short film, featuring Bayer's Patricia Corsi alongside leaders of the communications sector, touches on the creative challenges and opportunities facing the consumer health industry and with the help of three short case studies demonstrates how Bayer is looking to raise the creative bar to answer the call of consumers. | </t>
  </si>
  <si>
    <t>https://www.instagram.com/tv/CeoiYl3Dnp4/</t>
  </si>
  <si>
    <t>We partnered with VICE to highlight the need to act on water issues for people and nature. Join environmentalist scientist, Aryaana Khan, as she visits water basins in California and Arizona to explore water restoration, how companies like P&amp;G play a role, and why the interconnected water system is so important to us all.
Click the link in bio to watch the full-length film.🎥 #WaterPositiveFuture #ItsOurHome #TheRippleEffect</t>
  </si>
  <si>
    <t>https://twitter.com/i/web/status/1535264542799847425</t>
  </si>
  <si>
    <t>Last month, we heard from Yasmeen Fletcher and Saagar Shaikh from #MsMarvel on why representation matters and #OurNamesBelong. https://t.co/lc6WlPT4K6 https://t.co/uoxAu4btyu</t>
  </si>
  <si>
    <t>https://twitter.com/i/web/status/1535216596469301248</t>
  </si>
  <si>
    <t>Our Gerber teams launched Plant-Tastic, their first complete range of organic-for-toddler, plant-protein foods. Not to mention, the pouches are certified carbon neutral by the Carbon Trust. 🌱 Catch the buzz: https://t.co/0EOYeXuLHd 🌱 (via @VegNews)</t>
  </si>
  <si>
    <t>https://twitter.com/i/web/status/1535356284983287808</t>
  </si>
  <si>
    <t>Did you know we earned a 100% on @HRC's Corporate Equality Index? We're proud of our diverse and inclusive work environment, and we're glad to have Associates like Todd – we want everyone to be able to bring their authentic self to work. Learn more at https://t.co/n14AZ1kj2S. https://t.co/EpulHWBYAo</t>
  </si>
  <si>
    <t>https://youtube.com/watch?v=eRb_vMplptc</t>
  </si>
  <si>
    <t>Making mental wellbeing a priority at Mars | We're committed to removing the stigma around mental health in the workplace and giving our Associates the resources they need not just to cope, but to thrive.
Read more: https://www.mars.com/news-and-stories/articles/mental-health-at-work-cathryn-gunther | Mars,Mars Incorporated,Mars Global</t>
  </si>
  <si>
    <t>https://twitter.com/i/web/status/1535259974657400834</t>
  </si>
  <si>
    <t>S" [philanthropy] The Brown-Forman Foundation supporting West Louisville organisations through $50m financial commitment</t>
  </si>
  <si>
    <t>The Brown-Forman Foundation continues to support organizations in West Louisville like the @WestEndSchool through the $50 million financial commitment announced this year. https://t.co/nlHN7JsycN</t>
  </si>
  <si>
    <t>https://www.facebook.com/114674118288/posts/10162178236528289/</t>
  </si>
  <si>
    <t>E: [target] Water conservation: Finish UK with WWF campaign to create awareness and replenish 500m litres of UK freshwater in East Anglia</t>
  </si>
  <si>
    <t>Few people understand the #JourneyOfWater and why it needs protecting. Our brand, Finish UK together with our partners WWF UK created a campaign to create awareness and replenish 500 million litres of UK freshwater in water-stressed East Anglia. WWF ambassador Simon Reeve took school children on a walk to drive home the message of water conservation. ​
Learn more: https://www.reckitt.com/newsroom/latest-news/news/2022/june/finish-and-wwf-launch-the-journey-of-water/​
#ThisIsReckitt #ForACleanerHealthierWorld #SaveWaterCleanClever</t>
  </si>
  <si>
    <t>https://twitter.com/i/web/status/1535259977614512128</t>
  </si>
  <si>
    <t>Daniel Hall, Chairman of the WES Board of Trustees, shared how the support will help the school to deepen its commitment to academic excellence.
https://t.co/tCrGU32jvC https://t.co/J69fctHlXU</t>
  </si>
  <si>
    <t>https://www.instagram.com/p/CenzvOYLgrM/</t>
  </si>
  <si>
    <t>We ignite passion and turn ideas into action. For Livia Berrocal, Purpose Manager, Sao Paulo reckitt_brasil, her passion for sustainability took her to the Tapajós River in the middle of the Amazon rainforest to count dolphins. ​
“River dolphins are a key indicator of river health. This is an extremely important project to establish the population trend and better understand what we can do to support this species.” Livia Berrocal ​
📸: Nay Jinknss / WWF Brasil ​
#ThisIsReckitt #WeAreReckitt #FreedomToSucceed ​</t>
  </si>
  <si>
    <t>https://www.instagram.com/p/CequuBvrCGc/</t>
  </si>
  <si>
    <t>To say the global #LGBTQ community faces challenges is an understatement. That’s why we’re working with organizations including OutRightIntl to advance rights of LGBTIQ people everywhere. 
OutRight Action International honored P&amp;G’s Brent Miller, founder of #CantCancelPride, with the OutSpoken Award at the #OutRightGala — and katiecouric was there to spark a conversation about his advocacy for the #LGBTQ community in the corporate community. 
Tune in to #CantCancelPride at 8 p.m. ET Tuesday to learn how we’re partnering with LGBTIQ organizations during #PrideMonth and beyond.</t>
  </si>
  <si>
    <t>https://twitter.com/i/web/status/1535643021118775296</t>
  </si>
  <si>
    <t>.@OutRightIntl honored P&amp;amp;G’s Brent Miller, founder of #CantCancelPride, with the OutSpoken Award for his advocacy for the #LGBTQ community in the corporate community at the #OutRightGala. https://t.co/Gqe5s15FMy</t>
  </si>
  <si>
    <t>https://twitter.com/i/web/status/1535638090731110402</t>
  </si>
  <si>
    <t>To say the global #LGBTQ community faces challenges is an understatement. That’s why we’re working with @OutRightIntl to advance rights of LGBTIQ people everywhere. Read how #CantCancelPride supports these efforts: https://t.co/xmHQ59qAR8 #PrideMonth https://t.co/rrYOiWHJlu</t>
  </si>
  <si>
    <t>https://www.instagram.com/p/CequYzNoAY8/</t>
  </si>
  <si>
    <t>We have a responsibility, as individuals and as a company, to support each other and our communities around the world -- and that includes supporting each other on our journeys to holistic well-being. June is #LiveBetter month at Colgate-Palmolive, and this year we're focusing on embracing mental health. One of the ways our teams around the world are supporting each other this month and beyond is through teambuilding activities and exploring the world around us. Love these photos from our teams in Argentina, India, and Brazil! Learn more about how Colgate cares and how we're prioritizing mental health to reimagine a healthier future for all: https://fal.cn/3orUm
#globalwellnessday #healthcare</t>
  </si>
  <si>
    <t>https://twitter.com/i/web/status/1535648049040699394</t>
  </si>
  <si>
    <t>To learn how we’re partnering with organizations like @OutRightIntl during #PrideMonth and beyond, check out https://t.co/C0WWt5aALK</t>
  </si>
  <si>
    <t>https://twitter.com/i/web/status/1536030581011644416</t>
  </si>
  <si>
    <t>We are teaming up again with @iheartradio for #CantCancelPride! Catch the show June 14th at 8pm ET / 5pm PT on iHeartRadio’s Facebook, YouTube, &amp;amp; TikTok, @TheCW App, and on @RevryTV as we raise funds for six organizations at the forefront of LGBTQ+ advocacy. 🌈 #PrideMonth https://t.co/UmMSP89Luh</t>
  </si>
  <si>
    <t>https://twitter.com/i/web/status/1536035772809240577</t>
  </si>
  <si>
    <t>Visibility and resources matter — that’s why we’re committed to supporting the important work of our LGBTQ+ partners. Learn more about how #CantCancelPride advances equality for the LGBTQ+ community: https://t.co/xmHQ59qAR8 https://t.co/S8Smlqq3ck</t>
  </si>
  <si>
    <t>https://twitter.com/i/web/status/1535996130160427009</t>
  </si>
  <si>
    <t>G: [human rights] 2021 Human Rights Due Diligence report monitoring people in Mondelēz's value chain</t>
  </si>
  <si>
    <t>Check out our 2021 Human Rights Due Diligence report to learn about our positive impact on people in our value chain – from the people making &amp;amp; baking our snacks to the farmers growing our ingredients  https://t.co/9bo5vvltJd #WorldDayAgainstChildLabour https://t.co/1N2T63VtoE</t>
  </si>
  <si>
    <t>https://www.facebook.com/196011470503479/posts/4739722246132356/</t>
  </si>
  <si>
    <t>G: [child labour] World Day Against Child Labour. Dabur pledge to fight against child labour</t>
  </si>
  <si>
    <t>This World Day Against Child Labour, let’s all pledge to fight against child labour and give every kid the happiness they deserve. 
#dabur #daburindialimited #worlddayagainstchildlabour #stopchildlabour</t>
  </si>
  <si>
    <t>https://twitter.com/i/web/status/1535894880186036225</t>
  </si>
  <si>
    <t>This World Day Against Child Labour, let’s all pledge to fight against child labour and give every kid the happiness they deserve. 
#dabur #daburindialimited #worlddayagainstchildlabour #stopchildlabour https://t.co/7iGCcYsQV0</t>
  </si>
  <si>
    <t>https://www.instagram.com/p/Cew5A-zuW7P/</t>
  </si>
  <si>
    <t>We are proud to celebrate all our SCJ family who are members and allies of the LGBTQ+ community, including members of our IGN!TE Employee Resource Group.
For 30 years, SC Johnson has formally recognized and supported diversity and inclusion programs at our company. These initiatives are fundamental to how we hire, retain, develop and inspire the best people, so we launched our first formal diversity initiative in 1992.
Inclusion in our workplace makes us stronger and remains a priority at SC Johnson, as we continue to learn, grow and improve to make sure we create an environment where everyone can thrive.</t>
  </si>
  <si>
    <t>https://www.facebook.com/SCJohnson/photos/a.832010130251382/5048937015225318/?type=3</t>
  </si>
  <si>
    <t>We are proud to celebrate all our SCJ family who are members and allies of the LGBTQ+ community, including members of our IGN!TE Employee Resource Group.
For 30 years, SC Johnson, A Family Company has formally recognized and supported diversity and inclusion programs at our company. These initiatives are fundamental to how we hire, retain, develop and inspire the best people, so we launched our first formal diversity initiative in 1992.
Inclusion in our workplace makes us stronger and remains a priority at SC Johnson, as we continue to learn, grow and improve to make sure we create an environment where everyone can thrive.</t>
  </si>
  <si>
    <t>https://www.facebook.com/139946919369293/posts/5556955861001678/</t>
  </si>
  <si>
    <t>#Digitalization and #sustainability play a central role for us at Henkel. In order to become more digital while protecting the environment, we are constantly working to improve our processes. One example of our commitment in this area is the #Paperless Project Europe, which was launched in 2020: With this program, our Finance colleagues are pursuing the goal of reduce paper usage and waste in our daily activities. 🌳🍃 Since the launch, we have already achieved a number of successes. For example Henkel Iberica's finance team has already saved 400,000 sheets of paper (2 tons of paper) - the equivalent of cutting down 34 trees. This achievement was celebrated by the Henkel Ibérica finance team with an activity to help converse and restore habitats, ecosystems and species near Barcelona. Learn more about the initiative in Spain here 👇</t>
  </si>
  <si>
    <t>https://www.facebook.com/499580396772295/posts/5376906479039638/</t>
  </si>
  <si>
    <t>S: [consumer behaviour] 60% water consumption reduction using L'Oréal Water Saver</t>
  </si>
  <si>
    <t>The Future of Beauty is now! What if you could use water more sustainably in salon and at-home? Because every drop of water counts, L'Oréal and Gjosa collaborate to reinvents the hair washing experience while reducing water consumption by more than 60%🚿🙌 Meet L’Oréal Water Saver, a new way to wash and care for your hair, in salon or at-home, while preserving the earth's natural resources.💧 
Check more about this innovation 👉 link 
#CreateTheBeautyThatMovesTheWorld #BeautyTech</t>
  </si>
  <si>
    <t>https://twitter.com/i/web/status/1536408233753165825</t>
  </si>
  <si>
    <t>This #MensHealthWeek, take a look at how genetics can play a role in patients’ health conditions and how to help lower your risk of disease.</t>
  </si>
  <si>
    <t>https://www.instagram.com/p/CevOtARun_d/</t>
  </si>
  <si>
    <t>Spread the love through inspiring tales of self-care, self-acceptance, and self-celebration. 
#LOrealParis #AllLoveIsWorthIt #Pride2022 #WorthIt​</t>
  </si>
  <si>
    <t>https://twitter.com/i/web/status/1536374030198272003</t>
  </si>
  <si>
    <t>G: [child labour] BAT founding member of ECLT Foundation providing social protection for children, farmers and families and stop child labour</t>
  </si>
  <si>
    <t>We are proud to be one of the founder members of the @ECLTFoundation, which has supported more than 1 million children, farmers and families since 2011. https://t.co/9cQXtja4zE</t>
  </si>
  <si>
    <t>https://twitter.com/i/web/status/1536423166876303360</t>
  </si>
  <si>
    <t>The metaverse. Rapid delivery. Plastic recycling. The hype varies for all of them. But one thing is for sure: The June issue of #PGSignal 360 will help you decide if their hype is legit. 
https://t.co/23oxrD7zVS https://t.co/5oMGkUDeYQ</t>
  </si>
  <si>
    <t>https://twitter.com/i/web/status/1536365808712323072</t>
  </si>
  <si>
    <t>We’re proud to annouce our $150K investment in @BattleCreekCity’s on-demand mobility service, BCGo, as part of our commitment to create Better Days for 3 billion people by the end of 2030. Read more:  https://t.co/laz5yojixg https://t.co/0onnfbPAAE</t>
  </si>
  <si>
    <t>https://youtube.com/watch?v=dmsy-zG-ibo</t>
  </si>
  <si>
    <t xml:space="preserve">Procter &amp; Gamble | The Workplace | “The Workplace” is where we spend most of our adult lives and a place that everyone should be able to be their authentic selves. This film illuminates the experience for LGBTQ+ people and the impact that creating a supportive and welcoming environment creates. 
To learn more about P&amp;G's commitment to the LGBTQ+ community, visit https://us.pg.com/lgbtq-visibility/ | </t>
  </si>
  <si>
    <t>https://twitter.com/i/web/status/1536346578360733698</t>
  </si>
  <si>
    <t>It’s always a GR-R-REAT day to create #BetterDays! We joined @Gleaners and @JayTowers in Detroit to donate 335k cereal servings to help kids in the area get breakfast every day this summer. https://t.co/FoEBpBQFAM</t>
  </si>
  <si>
    <t>https://www.facebook.com/126297030950/posts/10158407228875951/</t>
  </si>
  <si>
    <t>Did you know that genetics can play a role in patients’ health conditions? This #MensHealthWeek, take a look at what steps you can take to help lower your risk of disease.</t>
  </si>
  <si>
    <t>https://twitter.com/i/web/status/1536337594044358656</t>
  </si>
  <si>
    <t>Senior VP Juan Carlos Trujillo says the key to inclusion is identifying and tackling our own biases, while truly listening what our LGBTQ+ community needs to unleash their full potential.</t>
  </si>
  <si>
    <t>https://www.instagram.com/p/CevqLTCtI27/</t>
  </si>
  <si>
    <t>Our support of the LGBTQI+ community spans the globe, including in Australia where Colgate-Palmolive and HillsPet have been officially registered as a Safe Space for our #LGTBQI+ community by the safe_space_alliance, a LGBTQI+ led non-profit organization that aims to help people identify, navigate and create safe spaces for the LGBTQI+ community worldwide. This designation recognizes Colgate as a place where the LGBTQI+ community can freely express themselves and be their authentic selves without fear. Learn more about we support the LGBTQI+ community around the world by clicking the link in bio.
#PrideMonth</t>
  </si>
  <si>
    <t>https://www.instagram.com/p/Cev9FCQMzzW/</t>
  </si>
  <si>
    <t>E: [achievement] Paper reduction through digitization: fewer paper documents</t>
  </si>
  <si>
    <t>How do #digitalization &amp; #sustainability go hand in hand? One simple way: saving paper by printing and sending fewer documents. Our finance colleagues launched the #Paperless Project Europe in 2020 with the aim of reducing our paper consumption. 🌳🍃
Since its launch, the project team has already achieved a number of successes. For example, the henkeliberica finance team has already saved 400,000 sheets of paper (2 tons of paper) - the equivalent of cutting down 34 trees. The achievement was celebrated by the Henkel Ibérica finance team with an activity to help converse and restore habitats, ecosystems and species near Barcelona. #WeAreHenkel #Environment</t>
  </si>
  <si>
    <t>https://www.instagram.com/p/Cev36KiDAco/</t>
  </si>
  <si>
    <t>Respect. Resilience. Hard work. Talent that is critical for P&amp;G’s future success. That’s how Juan Carlos Trujillo, Senior VP in our Mexico Sales and Marketing Organization, describes P&amp;G’s LGBTQ+ community.
As an ally and sponsor of P&amp;G’s GABLE (Lesbian, Gay, Bisexual, Transgender, Queer and Ally Employees) group, Juan Carlos works to truly listen and educate himself on what our LGBTQ+ community needs to unleash their full potential.
His advice to others this Pride month? “Be aware of your bias and start acting to support,” he says. “At P&amp;G, as an LGBTQ+ ally, I have had the opportunity to understand the importance of identifying and tackling our own biases to reach real inclusion.”
Read the link in bio for more about our ongoing efforts to champion equality and inclusion.
#CantCancelPride #Pride #MentorMonday #GreatPlaceToWork #LeadershipDevelopment</t>
  </si>
  <si>
    <t>https://www.facebook.com/470426819833674/posts/1870730679803274/</t>
  </si>
  <si>
    <t>E: [progress] 50m euro investment to ensure Middleton Distillery, Ireland is carbon neutral by 2026</t>
  </si>
  <si>
    <t>@irish.distillers have announced a €50million carbon neutral transformation of Middleton Distillery! 👏🏼🥃🌱</t>
  </si>
  <si>
    <t>https://www.instagram.com/tv/CewPWC7FQes/</t>
  </si>
  <si>
    <t>S: [campaign] BIC-Cause We Care online community to improve learning conditions</t>
  </si>
  <si>
    <t>BIC-Cause We Care is an online community of parents, advocates and  educators committed to improving learning conditions for all students.
Join us and nominate your favorite education hero and they will be entered for a chance to win $1,000 + BIC supplies for their classroom.
Sign up to participate in meaningful discussions, take on fun missions, and gain access to exclusive BIC product offers!  #BICCauseWeCare #BIC</t>
  </si>
  <si>
    <t>https://twitter.com/i/web/status/1536327846012104704</t>
  </si>
  <si>
    <t>G: [best practice] Bayer's business support to Ukraine humanitarian response</t>
  </si>
  <si>
    <t>How is the private sector supporting the humanitarian response in Ukraine? Join tomorrow’s #TwitterSpaces event organized by @Connecting_biz and get insights into our company's engagement programs for #Ukraine. https://t.co/yKQW6lnNJf</t>
  </si>
  <si>
    <t>https://twitter.com/i/web/status/1536332567129079810</t>
  </si>
  <si>
    <t>We recently asked several of our leaders to share the advice they give to mentees during their 1:1 coffee chats. This Pride month, we asked for their tips on fostering E&amp;amp;I across the organization. https://t.co/OJchfP0X77</t>
  </si>
  <si>
    <t>https://www.instagram.com/tv/CeudiyDDRms/</t>
  </si>
  <si>
    <t>Tonight during #TIME100 on abcnetwork we made room for one more honoree. 
Our partner sageusa is a Bronx-based organization helping to support the community’s LGBTQ elders.
At this #LGBTQ advocacy organization, community elders can get the support they need and volunteers can learn from those that paved the way.
Click the link in bio to learn more about their impact. And plan to join us Tuesday night for #CantCancelPride!</t>
  </si>
  <si>
    <t>https://twitter.com/i/web/status/1536380095836962817</t>
  </si>
  <si>
    <t>An exciting announcement from @IrishDistillers. The €50million carbon neutral transformation is another action in line with our Group's 2050 Net Zero trajectory https://t.co/P1lfjrNhkE</t>
  </si>
  <si>
    <t>https://twitter.com/i/web/status/1536148812565299200</t>
  </si>
  <si>
    <t>Tonight during #TIME100, we made room for one more honoree: @sageusa. We’ve partnered with SAGE through #CantCancelPride (which airs Tuesday night!) Learn more about this inspiring organization: https://t.co/cRpEgnNVf5 https://t.co/rkglnLnzTd</t>
  </si>
  <si>
    <t>https://twitter.com/i/web/status/1536342628127629313</t>
  </si>
  <si>
    <t>Read more about our ongoing efforts to champion equality and inclusion: https://t.co/xmHQ59qAR8
#CantCancelPride #Pride #MentorMonday #GreatPlaceToWork #LeadershipDevelopment</t>
  </si>
  <si>
    <t>https://www.facebook.com/Nestle/photos/a.173589839392/10159885243549393/?type=3</t>
  </si>
  <si>
    <t>The Wundaful thing about our pea-based milk-alternative is its versatility. From your cappuccino to your cake, add it to any of your plant-based recipes. Learn more from the innovation teams behind it 🌱🥛 ➡️ http://nes.tl/Wunda 
#PlantBased #Innovation</t>
  </si>
  <si>
    <t>https://twitter.com/i/web/status/1536706354815041537</t>
  </si>
  <si>
    <t>S: [progress] 2020 announcement $400m, 5-yr initiative to address inequities faced by Black people. Increasing Black representation in management to 8.4%, with 10% goal. Business-building support for Black-owned restaurants across the USA. Greater access to soccer in underserved communities. 1,800 scholarships.</t>
  </si>
  <si>
    <t>In 2020, we announced a $400 million, 5-year initiative to help address inequities faced by Black people, businesses, and communities in the U.S. Take a look at our annual progress update: https://t.co/3j3eGQtPYm https://t.co/kxdrFyYQdw</t>
  </si>
  <si>
    <t>https://twitter.com/i/web/status/1536729945057157121</t>
  </si>
  <si>
    <t>Congratulations to Roxane Clement, distinguished as an outstanding leader in sustainability in “2022 @GreenBiz  30 Under 30”! 
Learn more about Roxane’s background and projects within Danone dairy category here: https://t.co/AZlelBsjkg
#OnePlanetOneHealth https://t.co/qPw0drWeWK</t>
  </si>
  <si>
    <t>https://www.instagram.com/p/CezTnSuNJFw/</t>
  </si>
  <si>
    <t>Summertime usually sees a decline in life-saving blood donations. Join the movement this #WorldBloodDonorDay and become a donor to help meet a national demand. Learn more at the link in our bio. #GiveBloodGetBack</t>
  </si>
  <si>
    <t>https://twitter.com/i/web/status/1536722628609712129</t>
  </si>
  <si>
    <t>The one-hour benefit special will stream on June 14 at 8 p.m. ET / 5 p.m. PT on iHeartRadio’s TikTok, YouTube, Facebook, pages, iHeartRadio’s https://t.co/dDSxy3fD95 and @revrytv. ❤️</t>
  </si>
  <si>
    <t>https://www.instagram.com/p/Ceyr11wDGxE/</t>
  </si>
  <si>
    <t>Pride+ is one of our five global Employee Resource Groups, which are created to ensure sure all voices at Sanofi are heard. Led by jake_prodoehl, Pride+ aims to foster an inclusive, positive workplace for all gender identities and sexual orientations. 
"I know from experience how transformative life can be when you embrace who you are and live the life you were always meant to live. With Pride+ we aspire to equip the LGBTQ+ community and allies alike with the support and resources to truly live OUT loud."</t>
  </si>
  <si>
    <t>https://www.facebook.com/211095382256023/posts/5635716393127201/</t>
  </si>
  <si>
    <t>It’s time to reconsider how we equitably create value for greater resilience in supply chains. We're excited to add our voice to today’s #LivingIncome Summit in Amsterdam. Find out about our living income efforts below. 
#TomorrowStartsToday</t>
  </si>
  <si>
    <t>https://www.facebook.com/829786213807107/posts/5051770224941997/</t>
  </si>
  <si>
    <t>Every child deserves to live a healthy life regardless of their economic or social situation. This is why, this International Children’s Day, we recognize all the work of our people and partners who are helping children from underserved communities live a malaria-free life. #BetterWorld #InternationalChildrensDay</t>
  </si>
  <si>
    <t>https://www.instagram.com/p/Cey2klKLWJU/</t>
  </si>
  <si>
    <t>https://twitter.com/i/web/status/1536741984517472256</t>
  </si>
  <si>
    <t>"Life can be transformative when you embrace who you are and live the life you were always meant to live. I'm proud to lead Sanofi's Pride+ Employee Resource Group and aspire to equip our LGBTQ+ community with the support and resources to truly live OUT loud." - Jake Prodoehl https://t.co/tJ4HysvTtj</t>
  </si>
  <si>
    <t>https://twitter.com/i/web/status/1536641727196454912</t>
  </si>
  <si>
    <t>S: [achievement] Ten years of Responsib'All day when Pernod Ricard Group give one day to local communities and the environment. This year, restoring nature and biodiversity</t>
  </si>
  <si>
    <t>For over 10 years, Responsib’All Day is one day globally that the Pernod Ricard Group dedicates to our local communities and environment. This year’s activities dedicated to helping to protect and restore nature and biodiversity. #ResponsibAllDay #GoodTimesGoodPlace https://t.co/8K6qHSptnV</t>
  </si>
  <si>
    <t>https://www.facebook.com/260431051694/posts/10158396929516695/</t>
  </si>
  <si>
    <t>In 2020, we announced a $400 million, 5-year initiative to help address inequities faced by Black people, businesses, and communities in the U.S. Take a look at our annual progress update: https://pepsi.co/3OuotdF</t>
  </si>
  <si>
    <t>https://twitter.com/i/web/status/1536729857677312000</t>
  </si>
  <si>
    <t>G: [ targets] 2030 Sustainability Ambitions: 50% net revenue from more sustainable products, 50% reduction in carbon footprint, 65% reduction in chemical footprint, 50% reduction in virgin plastic in packaging</t>
  </si>
  <si>
    <t>Our 2030 #SustainabilityAmbitions are underway and we’re making great progress towards our goals. A year ago, we also joined @wbcsd inspiring us to do more #ForACleanerHealthierWorld. 
Read more: https://t.co/I5rArko6Ky ​
​#ThisIsReckitt https://t.co/t98ES6OVN2</t>
  </si>
  <si>
    <t>https://twitter.com/i/web/status/1536783457317167111</t>
  </si>
  <si>
    <t>Our @ColgateBSBF program brings oral health education and screenings to children and families globally. This weekend, our BSBF team was at the 116th Street Festival, offering fun and engaging activities to brighten smiles and promote optimism to children and families in NYC. https://t.co/YbuPX5tx6f</t>
  </si>
  <si>
    <t>https://twitter.com/i/web/status/1536717598087426048</t>
  </si>
  <si>
    <t>See you tonight for #CantCancelPride 🏳️‍🌈 hosted by JoJo Siwa, with performances from Katy Perry, Sam Smith, Anitta, Dove Cameron, Betty Who, Kim Petras and more, with special appearances by Elton John and Lizzo from the @iHeartRadio Theater. 🎉 #PrideMonth #LeadWithLove https://t.co/ZcOnj1CQYf</t>
  </si>
  <si>
    <t>https://twitter.com/i/web/status/1536826139456458752</t>
  </si>
  <si>
    <t>Every child deserves to live a healthy life regardless of their economic or social situation. This is why, this International Children’s Day, we recognize all the work of our people and partners who are helping children from underserved communities live a malaria-free life. https://t.co/ZHEsINIQQu</t>
  </si>
  <si>
    <t>https://twitter.com/i/web/status/1536596059572408320</t>
  </si>
  <si>
    <t>G: [human rights] Essity committed to zero-tolerance of violations of human rights in value chain</t>
  </si>
  <si>
    <t>We are firmly committed to our zero-tolerance approach to violations of human rights in the value chains we have control over. Read about how this also encompasses our suppliers’ employees and workplaces. https://t.co/d415KEEe5h</t>
  </si>
  <si>
    <t>https://twitter.com/i/web/status/1536727663150350339</t>
  </si>
  <si>
    <t>Learn more about how #CantCancelPride benefits important work in the LGBTQ+ community: https://t.co/xmHQ59qAR8</t>
  </si>
  <si>
    <t>https://www.instagram.com/p/Cey-dcirPQP/</t>
  </si>
  <si>
    <t>Our Bright Smiles, Bright Futures program brings oral health education and screenings to children and families around the world working in the heart of the community. This past weekend, we brought our BSBF team to the 116th Street Festival, offering fun and engaging activities to brighten smiles and promote optimism to children and families in NYC. To learn more about our community initiatives, click the link in bio. 
#communityimpact #csr #wearecolgate #colgatebsbf</t>
  </si>
  <si>
    <t>https://twitter.com/i/web/status/1536713418580889600</t>
  </si>
  <si>
    <t>G: [supply chain] Mars investments in/ living incomes for smallholder farmers to create value for people in supply chains</t>
  </si>
  <si>
    <t>It’s time to reconsider how we equitably create value for greater resilience in supply chains. We're excited to add our voice to today’s #LivingIncome Summit in Amsterdam. Find out about our living income efforts at https://t.co/RCuJTOYHY0. #TomorrowStartsToday</t>
  </si>
  <si>
    <t>https://www.instagram.com/p/CeyhsjPO1qh/</t>
  </si>
  <si>
    <t>The Wundaful thing about our pea-based milk-alternative is its versatility. From your cappuccino to your cake, add it to any of your plant-based recipes. 
Learn more from the innovation teams behind it 
🌱🥛 ⬆️ 
#PlantBased #Innovation</t>
  </si>
  <si>
    <t>https://youtube.com/watch?v=0mEdI3J02xA</t>
  </si>
  <si>
    <t xml:space="preserve">One Henkel Community One Love | As part of our celebration of PRIDE month, we invited employees to share their pride: as allies, advocates and members of the LGBTQ+ community. | </t>
  </si>
  <si>
    <t>https://twitter.com/i/web/status/1536834625674399745</t>
  </si>
  <si>
    <t>World Blood Donor Day is held each year to encourage those eligible to give life-saving blood and platelets. Follow the lead of our Glad plant in Rogers, AR — which just hosted a blood drive collecting 100+ units — and find a U.S. donation site near you. https://t.co/L7hrektJst https://t.co/LA5UN0mFnn</t>
  </si>
  <si>
    <t>https://www.facebook.com/Abbott/photos/a.727714580618043/5284646291591493/?type=3</t>
  </si>
  <si>
    <t>Summertime usually sees a decline in life-saving blood donations. Join the movement this #WorldBloodDonorDay and become a donor to help meet a national demand. Check out donation sites near you: https://abbo.tt/3MSLwO3 #GiveBloodGetBack</t>
  </si>
  <si>
    <t>https://www.instagram.com/tv/CeymMvwIzuS/</t>
  </si>
  <si>
    <t>Our 2030 sustainability ambitions #ForACleanerHealthierWorld are gaining traction. Our goal is to halve our carbon and chemical footprint and virgin plastic in packaging. ​
We’ve already achieved a 66% reduction in absolute carbon emissions, exceeding our target. A year ago, we also joined the World Business Council for Sustainable Development (WBCSD) working together for good. ​
Read more: link in bio. ​
#ThisIsReckitt #WBCSD #Sustainability #SustainabilityAmbitions #ClimateChange #ClimateCrisis</t>
  </si>
  <si>
    <t>https://twitter.com/i/web/status/1536877504979513346</t>
  </si>
  <si>
    <t>https://t.co/YghZE8Z9Xz</t>
  </si>
  <si>
    <t>https://twitter.com/i/web/status/1536873474106576896</t>
  </si>
  <si>
    <t>Supporting LGBTQ+ youth is more than ever the right thing to do, from providing mental health resources, counsel to training allies and educators. That’s why #CantCancelPride included the @trevorproject as one of its beneficiaries. https://t.co/0wxtTmYJhy</t>
  </si>
  <si>
    <t>https://twitter.com/i/web/status/1536864165259788288</t>
  </si>
  <si>
    <t>Learn more about our LGBTQ programs and how we are working with our partners: https://t.co/xmHQ59qAR8  #equality #inclusivity #diversity #pride</t>
  </si>
  <si>
    <t>https://twitter.com/i/web/status/1537058524966051841</t>
  </si>
  <si>
    <t>Happy @BeerDayBritain! We’re celebrating by championing our fantastic Growers Group barley farmers with @no1farmerjake, talking about why sustainability is important to him, part of the #BrewingAmbition series presented by @brewersofeurope  #CheersToBeer https://t.co/76VC3euFOP</t>
  </si>
  <si>
    <t>https://twitter.com/i/web/status/1536869445121056769</t>
  </si>
  <si>
    <t>Historically, in the U.S., the Black LGBTQ+ community has led at the forefront of movements seeking to improve safety and opportunities for others — this is especially true for victories within LGBTQ movements. https://t.co/NgypH6MvLO</t>
  </si>
  <si>
    <t>https://twitter.com/i/web/status/1536869687526666240</t>
  </si>
  <si>
    <t>https://t.co/afBKJRMQev</t>
  </si>
  <si>
    <t>https://twitter.com/i/web/status/1536864164148396035</t>
  </si>
  <si>
    <t>https://www.facebook.com/211095382256023/posts/5636923883006452/</t>
  </si>
  <si>
    <t>We’re committed to building workplaces where our Associates thrive and mental wellness is a priority. Find out how we're intentionally removing stigma from the conversation at https://bit.ly/3zDKiTD. 
#ProudlyMars #TomorrowStartsToday</t>
  </si>
  <si>
    <t>https://twitter.com/i/web/status/1536997005402091520</t>
  </si>
  <si>
    <t>G: [progress] Breaking Barriers to Well-being 5th anniversary: 165+ sustainable innovations, 100s of initiatives, has begun net zero climate transition</t>
  </si>
  <si>
    <t>Today's our 5-year anniversary in Breaking Barriers to Well-being. During this time we've launched 165+ sustainable innovations, engaged in hundreds of initiatives to raise hygiene &amp;amp; health awareness, and begun our net zero climate transition. Learn more:  https://t.co/M0T2p9ssUI https://t.co/7a1CcPzzvK</t>
  </si>
  <si>
    <t>https://twitter.com/i/web/status/1537042274772819968</t>
  </si>
  <si>
    <t>E: [progress] Sustainable water wells, impacting 90,000+ people in Kenya</t>
  </si>
  <si>
    <t>Since 2018, our partnership with @WellBoring has provided sustainable #water wells to people across Kenya, impacting 90,000+ lives. Learn more about our #partnership in the interview below: https://t.co/N1nbZQZOPo</t>
  </si>
  <si>
    <t>https://twitter.com/i/web/status/1537097600301678592</t>
  </si>
  <si>
    <t>We’re helping tackle water issues in areas where we operate. That’s why we’re partnering with @bonnenviro to support the Wuda Ogwa Water and Habitat Eco-Restoration project in direct collaboration with the Northwestern Band of the Shoshone Nation. 💧 #WaterPositiveFuture</t>
  </si>
  <si>
    <t>https://www.instagram.com/p/Ce1B5MbLxpp/</t>
  </si>
  <si>
    <t>When we #WidenTheScreen to Widen our View, we widen opportunities for more talented Black creators to tell stories fueled by passion and creativity. That’s why 18 months ago we launched #WidentheScreen to step up for Black creators both behind the camera and on the screen. 
Together with our partners including tribeca flavorunit saturdaymornco hill_city_production and many others, Widen the Screen has created opportunities for over 300 Black creators and produced over 10 new films including #846Films and #QueenCollective. Now in its fourth year, Queen Collective is returning with more filmmakers than ever, all directed by up-and-coming creators of color.
We are so proud of the incredible body of work that every filmmaker has brought to the screen and today return to Tribeca to come together with #McSilverInstitute COO roseplnyc, #846Films filmmaker zoeymartinson, P&amp;G’s Marc Pritchard and RocktheBells founder LLCOOLJ, Don Jackson to further drive representation and inspire a cycle of inclusive growth for creators, companies and communities.
Please visit our Youtube channel — link in bio — to watch #WidenTheScreen films.</t>
  </si>
  <si>
    <t>https://twitter.com/i/web/status/1536866676125442048</t>
  </si>
  <si>
    <t>Learn more about our LGBTQ programs and how we are working with our partners: https://t.co/xmHQ59qAR8 #equality #inclusivity #diversity #pride</t>
  </si>
  <si>
    <t>https://twitter.com/i/web/status/1536871476447653888</t>
  </si>
  <si>
    <t>We’re committed to building workplaces where our Associates thrive and mental wellness is a priority. Find out how we're intentionally removing stigma from the conversation at https://t.co/hYJJ6hcNLK. #ProudlyMars #TomorrowStartsToday https://t.co/ZDjdQGAOGI</t>
  </si>
  <si>
    <t>https://www.facebook.com/499580396772295/posts/5382658788464407/</t>
  </si>
  <si>
    <t>G: [progress] Product transparency and traceability using QR codes on product packaging</t>
  </si>
  <si>
    <t>The Future of Beauty is now! What if technology could foster product transparency and traceability? Great news: La Roche-Posay made it, through a QR code on the product packaging. 🙌 It gives you instant access to key product information - such as ingredients, sourcing, manufacturing process, environmental impact, and more. The only thing you need to do is scan it with your smartphone camera! 📱 🔍
Visit us and test it at Viva Technology Paris on June 15-18. Check more about this innovation 👉 http://spr.ly/6188zjWNM
#CreateTheBeautyThatMovesTheWorld #Beautytech</t>
  </si>
  <si>
    <t>https://twitter.com/i/web/status/1537081205757181953</t>
  </si>
  <si>
    <t>G: [global collaboration] Bayer advocating for bold collective action to tackle food insecurity of 1.9bn people</t>
  </si>
  <si>
    <t>What can we do to prevent #foodinsecurity from impacting more than 1.9 million people? Collaboration at scale, the message of @FrankTerhorst2 https://t.co/AxPDgoIGnr #TeamBayer</t>
  </si>
  <si>
    <t>https://www.facebook.com/116621021691811/posts/5458517037502156/</t>
  </si>
  <si>
    <t>Today is an exciting day! We are proud to celebrate our 5-year anniversary in Breaking Barriers to Well-being. During these transformational years, we have launched 165+ innovations with sustainability and well-being in focus, engaged in hundreds of initiatives to raise hygiene and health awareness and standards, and started our climate transition towards net zero greenhouse gas emissions by 2050 — each a step towards our core commitment in helping to better people’s lives and the planet. Learn more about how we bring our purpose to life: https://bit.ly/3okVbEr</t>
  </si>
  <si>
    <t>https://twitter.com/i/web/status/1537057443632513025</t>
  </si>
  <si>
    <t>When we #WidentheScreen to Widen our View, we widen opportunities for more talented Black creators. That’s why 18 months ago we launched #WidentheScreen to step up for Black creators both behind the camera and on the screen. https://t.co/Dts63zNvea https://t.co/qKVPzF0zL2</t>
  </si>
  <si>
    <t>https://twitter.com/i/web/status/1536864568131067906</t>
  </si>
  <si>
    <t>Learn more about the #HairHasNoGender campaign, co-created by 
@PanteneUK, @OutLeadership and @drsscdprjct: https://t.co/PpNxLnykMp #Inclusion #Equality #PowerOfHair #CantCancelPride</t>
  </si>
  <si>
    <t>https://twitter.com/i/web/status/1537077370854821888</t>
  </si>
  <si>
    <t>We are supporting @WCKitchen to help feed people in communities impacted by extreme weather events related to the climate crisis. Read more about the goal of our CHF 1 million donation here: https://t.co/6fzF7487iA https://t.co/w3KpFxLYhL</t>
  </si>
  <si>
    <t>https://twitter.com/i/web/status/1536978846938824704</t>
  </si>
  <si>
    <t>We're celebrating #Pride this month through our support of @TheProudTrust, an organisation that supports LGBT+ young people through youth groups, peer support, mentoring programs and more.
#pridemonth #pride365 #essity https://t.co/eYUT3OxXFF</t>
  </si>
  <si>
    <t>https://www.instagram.com/p/Ce0TA2fIaXv/</t>
  </si>
  <si>
    <t>Today we at Essity celebrate 5 years of Breaking Barriers to Well-being. 🎉 A big thank you to all our amazing team members, spread out across the globe, for being a positive force for change to break and overcome barriers to health and well-being. By doing so we together are creating a more sustainable and circular society. #career #teamwork</t>
  </si>
  <si>
    <t>https://twitter.com/i/web/status/1537057383540838400</t>
  </si>
  <si>
    <t>E: [progress] 90% US electricity usage offset by wind energy with target of 100% by 2030</t>
  </si>
  <si>
    <t>90% of our electricity usage in the U.S. is offset by wind energy from our power purchase agreement at the East Forks Wind Project in Kansas. Through this partnership, we move closer to our goal of sourcing 100% of electricity from renewable energy sources by 2030 #GlobalWindDay https://t.co/e0rFmmDx8X</t>
  </si>
  <si>
    <t>https://twitter.com/i/web/status/1536873477436755968</t>
  </si>
  <si>
    <t>For over 22 years, the @trevorproject has worked to save young LGBTQ+ lives through its free and confidential services. In the U.S., suicide remains the second leading cause of death among all young people, with LGBTQ+ youth four times more likely to consider suicide...</t>
  </si>
  <si>
    <t>https://twitter.com/i/web/status/1536866671809396738</t>
  </si>
  <si>
    <t>Celebrating Pride means also celebrating the strength of our LGBT pioneers who have tirelessly built the foundation of the community. We are proud to partner with @SAGEusa for this third edition of #CantCancelPride. https://t.co/WkPeo23JA4</t>
  </si>
  <si>
    <t>https://twitter.com/i/web/status/1536871220179763200</t>
  </si>
  <si>
    <t>Learn more about our LGBTQ+ programs and how we are working with our partners: https://t.co/xmHQ59qAR8
#equality #inclusivity #diversity #pride #CantCancelPride</t>
  </si>
  <si>
    <t>https://www.instagram.com/p/Ce1As17NHU8/</t>
  </si>
  <si>
    <t>No matter what we wear, we want our clothes to be fashionable – and more often to be made from #sustainable materials. 
Under the motto “Free Your Style”, Henkel is revolutionizing the fashion industry towards a green fashion standard with its innovative adhesive solutions. Together with our partners, we are committed to accelerate greener lifestyle #innovation. From sustainable raw materials to efficient production and reshaping the manufacturing standard for recyclability and circularity ♻. 
#WeAreHenkel #FreeYourStyle #GreenFashion  #Fashion #Sports</t>
  </si>
  <si>
    <t>https://twitter.com/i/web/status/1537070710228647941</t>
  </si>
  <si>
    <t>Can our clothes be fashionable &amp;amp; #sustainable? Henkel has developed sustainable adhesive solutions for the #FashionIndustry &amp;amp; is committed to accelerate greener lifestyle #innovation. Learn more here 👉 https://t.co/FwSy9Q0pqr https://t.co/AxBMbLQQ1I</t>
  </si>
  <si>
    <t>https://twitter.com/i/web/status/1537083998136049665</t>
  </si>
  <si>
    <t>Live from #LVMH's lab at #VivaTech: in line with @Guerlain's commitment to protecting biodiversity, the Maison dropped 4 limited-edition #CRYPTOQUEENS created by designer Roger Kilimanjaro.
#LVMH @VivaTech https://t.co/7PLyca776c</t>
  </si>
  <si>
    <t>https://twitter.com/i/web/status/1537067418664816641</t>
  </si>
  <si>
    <t>Now, as part of our efforts to accelerate inclusive creator opportunities, #QueenCollective, co-founded by @QueenLatifah and P&amp;amp;G, is returning with more films than ever, all directed by up-and-coming filmmakers. Go to https://t.co/7g5sveF7la to stay tuned for more details! https://t.co/SA9Uo17WHA</t>
  </si>
  <si>
    <t>https://twitter.com/i/web/status/1536991494380212224</t>
  </si>
  <si>
    <t>We are committed to #sustainable production within #Essity and throughout our supply chain. Learn about our bio-mass balance approach to shift towards using a renewable mix of resources. https://t.co/EKyDyMynn2
#sustainability https://t.co/pDpAeyU3KB</t>
  </si>
  <si>
    <t>https://twitter.com/i/web/status/1536869301969362944</t>
  </si>
  <si>
    <t>Thank you to @glaad, @ImagineEnt, @DeLirioFilms, Tripod Multimedia and @mtvdocs for helping to bring J.C. Leyendecker's story out of the archives and onto the big screen! https://t.co/AayACoZV6j #CantCancelPride</t>
  </si>
  <si>
    <t>https://www.facebook.com/24287259392/posts/10159886847729393/</t>
  </si>
  <si>
    <t>We are supporting World Central Kitchen (WCK) to help feed people in communities impacted by extreme weather events related to the climate crisis. Through its frontline work across the globe, WCK helps ease increasing food insecurity issues related to climate change. And in keeping with Nestlé’s purpose, WCK does it through the power of food. 🌎 🍲 Read more on the impact we hope to make in the next year with our CHF 1 million donation to the WCK Climate Disaster Fund: https://nes.tl/WCK-NES</t>
  </si>
  <si>
    <t>https://twitter.com/i/web/status/1537003090972483584</t>
  </si>
  <si>
    <t>Non-circular economic models use the resources of up to 1.7 planets, posing detrimental threats to the environment. Can disruption, system-thinking leadership, and customer-centricity offer an exponential solution for sustainable business growth?https://t.co/7Mp3V8dgex</t>
  </si>
  <si>
    <t>https://twitter.com/i/web/status/1537072449606623234</t>
  </si>
  <si>
    <t>Today, we’re coming together with @roseplnyc, #846Films @zoeymartinson, @llcoolj and @CentralCityProd  at #TribecaX to drive representation and inspire a cycle of inclusive growth for creators, companies and communities. Learn more: https://t.co/PgP00bt3zp https://t.co/Nlyf2TGOGj</t>
  </si>
  <si>
    <t>https://twitter.com/i/web/status/1536864566063288320</t>
  </si>
  <si>
    <t>Watch: Pantene’s #HairHasNoGender campaign explores the power of hair to express identity, and the power of support in the workplace to enable that self-expression. https://t.co/RASNNp6Ts5 #CantCancelPride</t>
  </si>
  <si>
    <t>https://twitter.com/i/web/status/1536866674690998273</t>
  </si>
  <si>
    <t>Founded in 1978, @SAGEusa is the world’s largest and oldest organization dedicated to LGBT older people with the goal to provide supportive services and consumer resources.</t>
  </si>
  <si>
    <t>https://twitter.com/i/web/status/1536869447817912320</t>
  </si>
  <si>
    <t>We are thrilled to support the @NBJC again this year through #CantCancelPride. Since its creation in 2003, the @NBJC provides support to Black members of the LGBTQ+ community and their families.</t>
  </si>
  <si>
    <t>https://twitter.com/i/web/status/1536875208337924096</t>
  </si>
  <si>
    <t>https://twitter.com/i/web/status/1536867586079698950</t>
  </si>
  <si>
    <t>Thank you, Elton John, the first recipient of the #CantCancelPride Impact Award, for your foundation @ejaf's incredible work on its mission to end the #AIDS epidemic by 2030. You are truly an inspiration to us all! 🌟</t>
  </si>
  <si>
    <t>https://www.instagram.com/tv/CezlNzbrOdP/</t>
  </si>
  <si>
    <t>We’re committed to building workplaces where our Associates thrive and mental wellness is a priority. Find out how we're intentionally removing stigma from the conversation at https://bit.ly/3zDKiTD. 
#ProudlyMars #TomorrowStartsToday</t>
  </si>
  <si>
    <t>https://twitter.com/i/web/status/1536862050059706371</t>
  </si>
  <si>
    <t>"There's so much to celebrate — and a lot of work to do!" Our energizing host JoJo Siwa has taken the stage! 🌈✨ 
Where will you lend your voice to advance LGBTQ+ visibility &amp;amp; equality? Let us know using the hashtag #CantCancelPride!</t>
  </si>
  <si>
    <t>https://twitter.com/i/web/status/1536875204579819522</t>
  </si>
  <si>
    <t>In 67 countries, same-sex relations between consenting adults are criminalized, with penalties ranging from corporal punishment to jail terms, to life imprisonment and even the death penalty. https://t.co/aQEGJ8RVIa</t>
  </si>
  <si>
    <t>https://twitter.com/i/web/status/1536871218397200384</t>
  </si>
  <si>
    <t>As the leading LGBTQ media advocacy organization, GLAAD rewrites the script for LGBTQ+ acceptance, bringing attention to the discrimination the community still faces. GLAAD also tackles tough issues to shape the narrative and provoke dialogue that leads to cultural change. https://t.co/xNqGZw8FLm</t>
  </si>
  <si>
    <t>https://www.instagram.com/tv/Ce1My9_jm5I/</t>
  </si>
  <si>
    <t>We’re dedicating our #WaterWednesday to six new projects we are supporting in Utah and Idaho that improve, manage, and protect water resources for people and nature. 
At P&amp;G, we’re leveraging our resources to help tackle water challenges in water-stressed areas where we operate and in consumers’ homes. That’s why we’re partnering with bonnenviro to support the Wuda Ogwa Water and Habitat Eco-Restoration project in direct collaboration with the Northwestern Band of the Shoshone Nation. 
This project aims to recover and improve a mile of habitat along Battle Creek, ultimately restoring the natural ecosystems and enhancing water quality for the community. 
Tap the link in bio to learn more. #ItsOurHome #WaterPositiveFuture</t>
  </si>
  <si>
    <t>https://twitter.com/i/web/status/1536877401619238912</t>
  </si>
  <si>
    <t>And that's a wrap! 👏 Thank you to all of tonight's performers, presenters &amp;amp; crew members, as well as our partner @iHeartRadio, for joining us to advance equality &amp;amp; inclusion by making meaningful impact on the LGBTQ+ community. 💜 #CantCancelPride🌈</t>
  </si>
  <si>
    <t>https://twitter.com/i/web/status/1536864943160455168</t>
  </si>
  <si>
    <t>Over the past two years, #CantCancelPride has raised more than $8.3 million! That number is now over $11 million and counting, advancing the important work of LGBTQ+ organizations making a huge impact. https://t.co/EXwCcdxgKR</t>
  </si>
  <si>
    <t>https://twitter.com/i/web/status/1537102638138937345</t>
  </si>
  <si>
    <t>This project will be the first step to restore an important place for the Shoshone Nation by recovering a mile of habitat along Battle Creek to restore the natural ecosystems and enhance water quality for the community. Check out how here: https://t.co/3LXCSLilcI</t>
  </si>
  <si>
    <t>https://twitter.com/i/web/status/1537092327801593856</t>
  </si>
  <si>
    <t>We are happy to feature in the latest @transform_zero Transformation Guide on climate justice alongside @Starbucks and @Wipro. An important topic for companies to think about while setting #NetZero climate goals.</t>
  </si>
  <si>
    <t>https://twitter.com/i/web/status/1536864161216487426</t>
  </si>
  <si>
    <t>.@CenterLink was created in 1994 as a member-based coalition to support the development of strong, sustainable, LGBTQ community centers. CenterLink helps build the center’s capabilities to address the social, cultural, health, and advocacy needs of their LGBTQ communities. https://t.co/UHQdJi5SvW</t>
  </si>
  <si>
    <t>https://twitter.com/i/web/status/1536873479693377537</t>
  </si>
  <si>
    <t>By providing more funds, we can help the Trevor Project save more lives. Learn more about our LGBTQ+ programs and how we are working with our partners: https://t.co/xmHQ59qAR8 #equality #inclusivity #diversity #pride</t>
  </si>
  <si>
    <t>https://www.facebook.com/henkel/photos/a.142788789085106/5562529530444311/?type=3</t>
  </si>
  <si>
    <t>#GreenFashion has become more than just a trend. Nowadays, we often expect our clothes to be from #sustainable materials. 
Under the motto “Free Your Style”, Henkel is revolutionizing the fashion industry towards a green fashion standard with its innovative adhesive solutions. Together with our partners, we are committed to accelerate greener lifestyle #innovation. From sustainable raw materials to efficient production and reshaping the manufacturing standard for recyclability and circularity ♻. Learn more here 👉 www.henkel-adhesives.com/us/en/industries/sports-fashion.html?utm_source=Global+Fashion+Summit&amp;utm_medium=Banner&amp;utm_campaign=GFS?wt_mc=Facebook.g</t>
  </si>
  <si>
    <t>https://twitter.com/i/web/status/1537142677656981516</t>
  </si>
  <si>
    <t>Molson Coors in Canada is proud to join @Concordia University in Montreal's "Campaign for Concordia: Next-Gen Now" program with a $125,000 gift to support Black undergraduate students.
https://t.co/CcxqruDbet</t>
  </si>
  <si>
    <t>https://twitter.com/i/web/status/1537062388746407936</t>
  </si>
  <si>
    <t>Together with our partners @tribeca @QueenLatifah @flavorunit @saturdaymornco #hillcityproduction and many others, #WidenTheScreen has created opportunities for over 300 Black creators and produced over 10 new films that widen the view on the richness of Black life. https://t.co/xfcczyAxB4</t>
  </si>
  <si>
    <t>https://www.instagram.com/p/Ce1Fq5IMG2K/</t>
  </si>
  <si>
    <t>We are supporting WCKitchen’s work to help feed people in communities impacted by extreme weather events related to the climate crisis. Through its frontline work across the globe, World Central Kitchen (WCK) helps ease increasing food insecurity issues related to climate change. And in keeping with Nestlé’s purpose, WCK does it through the power of food. 🌎 🍲 
Read more on the impact we hope to make in the next year with our CHF 1 million donation to the WCK Climate Disaster Fund ⬆️ (link in bio)</t>
  </si>
  <si>
    <t>https://twitter.com/i/web/status/1536869300107194368</t>
  </si>
  <si>
    <t>“Coded” tells the nearly forgotten story of J.C. Leyendecker whose early-20th century illustrated ads for our brands like Ivory and @Gillette were coded with #LGBTQ imagery, quietly telling his community they were not alone. Watch #CodedFilm @paramountplus https://t.co/AayACoZV6j https://t.co/GXPyf6r7mY</t>
  </si>
  <si>
    <t>https://www.facebook.com/211095382256023/posts/5636909689674538/</t>
  </si>
  <si>
    <t>https://twitter.com/i/web/status/1536869220092461056</t>
  </si>
  <si>
    <t>@iHeartRadio https://t.co/c3TOvG954u</t>
  </si>
  <si>
    <t>https://twitter.com/i/web/status/1536875730218496001</t>
  </si>
  <si>
    <t>For 31 years @OutRightIntl has worked at a global, regional and national level to eradicate the persecution, inequality and violence LGBTIQ people face around the world.</t>
  </si>
  <si>
    <t>https://twitter.com/i/web/status/1536869449051127808</t>
  </si>
  <si>
    <t>https://twitter.com/i/web/status/1537092829561991168</t>
  </si>
  <si>
    <t>E: [projects] P&amp;G has 6 new projects to improve, manage and protect water resources in Utah and Idaho</t>
  </si>
  <si>
    <t>We’re dedicating this #WaterWednesday to six new projects we are supporting in Utah and Idaho that improve, manage, and protect water resources for people and nature. #ItsOurHome so it’s up to us to preserve it. 🏞️ https://t.co/tuTbRpYFc0</t>
  </si>
  <si>
    <t>https://twitter.com/i/web/status/1536868589843714052</t>
  </si>
  <si>
    <t>Elton John's advice (which he gave to his two young sons): "Be yourself. Push the envelope. And ruffle feathers, where you need to." 👏🦚 #CantCancelPride "What unites us is far greater than what divides us." Happy Pride! 🌈</t>
  </si>
  <si>
    <t>https://twitter.com/i/web/status/1536877871284768768</t>
  </si>
  <si>
    <t>https://t.co/tB2VxHEheS</t>
  </si>
  <si>
    <t>https://twitter.com/i/web/status/1536864946889412610</t>
  </si>
  <si>
    <t>Join us by texting 📲 "RAINBOW" to 513-654-2622 to donate to #CantCancelPride beneficiaries @GLAAD, @TrevorProject, @NBJC, @SAGEusa, @OutrightIntl and @Centerlink.🌈❤️</t>
  </si>
  <si>
    <t>https://twitter.com/i/web/status/1537185690307465216</t>
  </si>
  <si>
    <t>We're committed to promoting equity &amp;amp; inclusion in our communities. For 16+ years, our legal team has had one of the few established in-house pro bono programs. They've notched victories for clients in need and deepened relationships through the pandemic. 
https://t.co/TSI8w362kj</t>
  </si>
  <si>
    <t>https://www.instagram.com/p/Ce3ZIMDtSlq/</t>
  </si>
  <si>
    <t>Together with biotech pioneers Geno, we’re jointly investing in a new $120 million venture to scale up alternatives to palm oil and fossil fuel. 
Developed through cutting-edge biotechnology, these ingredients could revolutionise beauty, home care and personal care products at Unilever and beyond. 
Biotech not only helps cut carbon emissions, it also helps to strengthen our supply chain and power future growth. 
Tap the link in our bio to read the full story on Unilever.com</t>
  </si>
  <si>
    <t>https://twitter.com/i/web/status/1537543066919309314</t>
  </si>
  <si>
    <t>S: [consumer behaviour] World Refill Day: recycling is great but re-using is better. Refillution report</t>
  </si>
  <si>
    <t>♻️ Recycling is great - but re-using is better!✅​
On #WorldRefillDay, we’re looking at #TheRefillReport from @EcoverUK, part of the SCJ family. ​
Experts + consumers contributed to the report assessing how to create a #Refillution. Download it here: https://t.co/UW88qPK1ks https://t.co/FbfNhwCYqs</t>
  </si>
  <si>
    <t>https://twitter.com/i/web/status/1537441852198035461</t>
  </si>
  <si>
    <t>🏅Employee Experience &amp;amp; CSR: Congratulations Gamino! The startup provides digital trainings to raise awareness on disabilities. Disability awareness is entirely digitalized and is done “by resemblance”.
#LVMH https://t.co/5SstCEt6kc</t>
  </si>
  <si>
    <t>https://twitter.com/i/web/status/1537443044198207488</t>
  </si>
  <si>
    <t>🏅Sutainability: Congratulations WeTurn! The startup transforms unsold goods and textiles into new recycled yarns and qualitative fabrics. This 100% close loop is traceable, European and impactless.
#LVMH https://t.co/AKcqLniN2n</t>
  </si>
  <si>
    <t>https://www.facebook.com/439382756092669/posts/5457930207571207/</t>
  </si>
  <si>
    <t>Budweiser, Corona, Harbin, Aguila and more of our leading brands are shaping positive social norms by tapping into the power of marketing and making emotional connections with consumers. Unlike traditional awareness campaigns, our #SmartDrinking marketing initiatives reinforce positive behaviors to help reduce harmful drinking in our communities. They’re earning global acclaim for their impact and creativity, too – including four Cannes Lions International Festival of Creativity wins in 2021! Check out some of our latest #SmartDrinking campaigns at https://www.ab-inbev.com/news-media/news-stories/powerful-marketing-campaigns-from-budweiser-harbin-aguila/</t>
  </si>
  <si>
    <t>https://www.facebook.com/24496278123/posts/10159573599533124/</t>
  </si>
  <si>
    <t>Together with biotech pioneers Geno, we’re jointly investing in a new $120 million venture to scale up alternatives to palm oil and fossil fuels. 
Developed using cutting-edge biotechnology, these ingredients could help revolutionise beauty, home care and personal care products at Unilever and beyond. 
Biotech not only helps cut carbon emissions, it also helps to strengthen our supply chain and power future growth. 
Read the full story on Unilever.com: https://www.unilever.com/news/news-search/2022/backing-a-biotech-alternative-to-palm-oil-and-fossil-fuels/?utm_source=UF&amp;utm_medium=Social&amp;utm_campaign=OSM_AlwaysOn</t>
  </si>
  <si>
    <t>https://www.instagram.com/p/Ce24OnEI2Qe/</t>
  </si>
  <si>
    <t>E: [achievement] 2025 target of net zero emissions. New solar thermal plant in Seville will prevent emission of 7,000 tons of CO2 per year</t>
  </si>
  <si>
    <t>familiaheineken is speeding up its transition to net zero emissions by 2025 with a new solar thermal plant that will decarbonise its Seville factory and prevent the emission of 7,000 tons of CO2 per year (equivalent to 1,350 gasoline-powered vehicles driven for one year). 
 This is the first time that this technology is being used for the self-consumption of thermal energy in the production process in the agri-food industry in Spain. 
Kudos to our team in Spain, and cheers to every step of our #BrewABetterWorld journey! 🌍
#WeAreHEINEKEN</t>
  </si>
  <si>
    <t>https://twitter.com/i/web/status/1537390157590151171</t>
  </si>
  <si>
    <t>E: [progress] World Refill Day: circular solution where refilling one glass bottle saves energy equivalent to 6hrs of lighting with 100W light bulb</t>
  </si>
  <si>
    <t>Today, it's #worldrefillday. Did you know that refilling one glass bottle saves energy equivalent to 6 hours of lighting with a 100 W light bulb? 
Cheers to a circular solution that has been around for hundreds of years and still works! Read more: https://t.co/vrVlsKjjP4 https://t.co/XRTchgKxVq</t>
  </si>
  <si>
    <t>https://twitter.com/i/web/status/1537437353991495680</t>
  </si>
  <si>
    <t>We’re delivering superiority while meeting an increasing consumer desire for environmental and social sustainability, with this new paper-based package on our premium Always Cotton Protection pads in select stores in Germany. Learn more: https://t.co/QRy20yf3Fd. $PG https://t.co/O59eMdbir7</t>
  </si>
  <si>
    <t>https://twitter.com/i/web/status/1537406945551867905</t>
  </si>
  <si>
    <t>G: [strategy] 20 by 2030 challenge: Hormel has set 20 qualitative and quantitative goals to achieve by end of 2030 to make the world a better place</t>
  </si>
  <si>
    <t>We have set 20 qualitative and quantitative goals to achieve by the end of 2030 to make the world a better place: https://t.co/CiVQUF5gn2 $HRL https://t.co/QnG0KzNiqb</t>
  </si>
  <si>
    <t>https://www.instagram.com/p/Ce3mT3Ot2bb/</t>
  </si>
  <si>
    <t>S: [championing]  Gold medal winning fencer, Bebe, joins 'Worth it' campaign, embodying the idea that any adversity can be transformed into something glorious</t>
  </si>
  <si>
    <t>We are delighted to welcome Bebe_Vio, the international fencing champion, to the #LOrealParisFamily!
More than a gold medal winner, Bebe embodies the idea that any adversity can be transformed into something glorious. Her story of unstoppable positivity and strength is a source of inspiration for people from all over the world. She is #WorthIt</t>
  </si>
  <si>
    <t>https://twitter.com/i/web/status/1537447432258084865</t>
  </si>
  <si>
    <t>Beiersdorf is PATRON OF #WELCOMINGOUT, an initiative calling for allyship to advance equity and inclusion for the LGBTIQ+ community. Together with 20 other PATRONS we want to drive the movement forward and raise our voices for respect, tolerance and togetherness #NowMoreThanEver https://t.co/NEt5E6hZqd</t>
  </si>
  <si>
    <t>https://twitter.com/i/web/status/1537442382559318017</t>
  </si>
  <si>
    <t>Tide and Ariel laundry detergents enable superior cleaning performance in cold water, creating cost benefits for consumers and environmental benefits for the planet – and the innovation helps drive category growth for retailers. Learn more: https://t.co/QRy20yf3Fd. $PG https://t.co/KYy7ke5FP8</t>
  </si>
  <si>
    <t>https://www.facebook.com/essity/photos/a.117819538238626/5461300690557124/?type=3</t>
  </si>
  <si>
    <t>Menopause is a topic rarely discussed and often regarded as taboo; this can impact women's working lives and influence them to stop working. Our brand TENA inspires in sharing menopausal wisdom and experience through intergenerational conversations, that adequately prepare women physically and emotionally for this transition. Learn more: https://bit.ly/3FRZ5eq</t>
  </si>
  <si>
    <t>https://twitter.com/i/web/status/1537405867099930625</t>
  </si>
  <si>
    <t>Hormel Foods is an uncommon, global branded food company because of its unique culture, leading brands, inspired people, balanced model, &amp;amp; financial strength.
Listen in as our CEO discusses our long-term strategy, ESG initiatives and global presence: https://t.co/3jpoprDxaF $HRL https://t.co/MDzDM7bDLr</t>
  </si>
  <si>
    <t>https://twitter.com/i/web/status/1537359352771751936</t>
  </si>
  <si>
    <t>G: [strategy] 5yr anniversary of positive contribution to global hygiene and healthcare. Improving well-being and impacting lives globally</t>
  </si>
  <si>
    <t>To celebrate our 5-year anniversary, we are proudly reflecting on our positive contribution to global hygiene and healthcare. With the help of our partners, customers, colleagues and shareholders, we're improving well-being and impacting lives globally https://t.co/noiIaE3eG8 https://t.co/M1O6n0ZBWh</t>
  </si>
  <si>
    <t>https://twitter.com/i/web/status/1537454830289137669</t>
  </si>
  <si>
    <t>Congrats Stephanie @smacleod4 on being IWC's #MasterBlenderoftheYear” 4 yrs in a row! So proud to see you &amp;amp; @dewars consistently serve our consumers the most awarded blended #Scotchwhisky in the world. Cheers to setting an inspiring path as a woman in our industry &amp;amp; the world. https://t.co/iPLBalqbIp</t>
  </si>
  <si>
    <t>https://www.instagram.com/p/Ce3YsAtMEV1/</t>
  </si>
  <si>
    <t>“Pride and advocacy is about standing up for yourself and others.” Sharmeen Lalani-Fade, Procurement Global Category Lead Online Media and Data, celebrates Pride with an incredible and personal coming out at work story. #BayerPride #TeamBayer #BeBayer #Pride #Pride2022 #PrideMonth</t>
  </si>
  <si>
    <t>https://www.instagram.com/p/Ce4OCRFvZgX/</t>
  </si>
  <si>
    <t>“Whether it’s through music, film, or television, art has often been inspired by Black culture. What’s crucial is that we as an industry respect and honor those contributions," said RocktheBells founder LLCOOLJ yesterday during our #TribecaX panel at Tribeca.
When we all come together, can we #WidentheScreen and create the change needed to remove inequality, and drive inclusive growth into the creative industry.
Thank you to the powerful voices of roseplnyc, zoeymartinson, LLCOOLJ, #CentralCityProductions Don Jackson, who joined P&amp;G's Marc Pritchard yesterday at #TribecaX to speak to the actions needed to drive equity and representation into the media supply chain, for the benefit of all underrepresented creators and communities.
Watch the #WidenTheScreen Films series — link in bio — and be inspired by stories that Widen the View of Black life.</t>
  </si>
  <si>
    <t>https://twitter.com/i/web/status/1537398287346855937</t>
  </si>
  <si>
    <t>Listen in live at 7 am CT as CEO Jim Snee &amp;amp; Swen Neufeldt, president of Hormel Foods International Corporation, discuss our long-term strategy, ESG initiatives &amp;amp; plans to develop our global presence during the dbAccess Global Consumer Conference: https://t.co/3jpoprE50d $HRL https://t.co/t1qSpb1Grr</t>
  </si>
  <si>
    <t>https://www.instagram.com/tv/Ce4SGzEpFiN/</t>
  </si>
  <si>
    <t>Budweiser, Corona, Harbin, Aguila and more of our leading brands are shaping positive social norms by tapping into the power of marketing and making emotional connections with consumers. Unlike traditional awareness campaigns, our #SmartDrinking marketing initiatives reinforce positive behaviors to help reduce harmful drinking in our communities. They’re earning global acclaim for their impact and creativity, too – including four cannes_lions wins in 2021! Check out some of our latest #SmartDrinking campaigns at our link in bio.</t>
  </si>
  <si>
    <t>https://www.facebook.com/24496278123/posts/10159573730273124/</t>
  </si>
  <si>
    <t>What is biotechnology? 
And how could it help us reduce the carbon footprint of beauty, personal care and home care products across Unilever and beyond? 
In this short film, Dr Agustina Gentile, Innovation Partnership Leader for Biotechnology in our Beauty &amp; Personal Care division, explains the cutting-edge science behind our new venture. 
Read the full story on Unilever.com: https://www.unilever.com/news/news-search/2022/backing-a-biotech-alternative-to-palm-oil-and-fossil-fuels/?utm_source=UF&amp;utm_medium=Social&amp;utm_campaign=OSM_AlwaysOn
#AskAScientist</t>
  </si>
  <si>
    <t>https://www.instagram.com/p/Ce3v7QSrUTH/</t>
  </si>
  <si>
    <t>Congratulations Stephanie Macleod dewarsmasterblender on becoming the whiskycompetition #MasterBlenderoftheYear for the 4th time in a row! So proud to see you and the dewars team consistently serve our consumers the most awarded blended Scotch whisky in the world. Cheers to you continuing to outshine and aim higher – setting an inspiring path both as a woman in the industry- and in the world. 
.
.
.
.
#BacardiLife #WomeninLeadership #FemaleLeaders #MasterBlender
 #dewars #doubledouble32 #masterblenderoftheyear2022 #staycurious #doubledoubleseries #stephaniemacleod</t>
  </si>
  <si>
    <t>https://www.instagram.com/p/Ce4BwmDOuZe/</t>
  </si>
  <si>
    <t>"Impossible? I don’t understand that word!" - Bebe_Vio
She is a woman of worth, living life to its fullest, standing for making sport accessible to all. 
Her triumphant resilience has inspired people all over the world, reveling a true rising phoenix through her strength, optimism and determination.
Welcome to the #LOrealParisFamily, she is #WorthIt.</t>
  </si>
  <si>
    <t>https://twitter.com/i/web/status/1537576088838107136</t>
  </si>
  <si>
    <t>Heard of FlexCollect? It's the largest flexible plastic packaging recycling program ever undertaken in the U.K. And it could mean crucial insights into how business and local government collaborate to bring about a critical shift in recycling. Read more at https://t.co/hPZoPdQ2dV</t>
  </si>
  <si>
    <t>https://www.instagram.com/p/Ce3o6CKqfUv/</t>
  </si>
  <si>
    <t>What is biotechnology? 
And how could it help us reduce the carbon footprint of beauty, personal care and home care products across Unilever and beyond? 
In this short film, Dr Agustina Gentile, Innovation Partnership Leader for Biotechnology in our Beauty &amp; Personal Care division, explains the cutting-edge science behind our new venture. 
Tap the link in our bio to read more about our new biotech partnership. 
#AskAScientist</t>
  </si>
  <si>
    <t>https://www.facebook.com/138152319583085/posts/5310561125675486/</t>
  </si>
  <si>
    <t>G: [strategy] Hormel's CEO discusses ESG initiatives and plans at Deutsche Bank Consumer Conference</t>
  </si>
  <si>
    <t>Listen in live at 7 am CT as CEO Jim Snee &amp; Swen Neufeldt, president of Hormel Foods International Corporation, discuss our long-term strategy, ESG initiatives and plans to aggressively develop our global presence during the Deutsche Bank dbAccess Global Consumer Conference: https://kvgo.com/deutsche-bank/hormel-foods-corporation-june-2022</t>
  </si>
  <si>
    <t>https://twitter.com/i/web/status/1537532686478282754</t>
  </si>
  <si>
    <t>S: [consumer behaviour] AB InBev brands reinforcing positive behaviours to reduce harmful drinking</t>
  </si>
  <si>
    <t>Some of our biggest brands are tapping into the power of social norms marketing to reinforce positive behaviors and reduce harmful drinking with @Cannes_Lions-winning campaigns. See the latest #SmartDrinking work from Budweiser, Corona, Harbin and more at https://t.co/oGH6HAt1An https://t.co/dM50TpUppJ</t>
  </si>
  <si>
    <t>https://twitter.com/i/web/status/1537465759726809090</t>
  </si>
  <si>
    <t>For #PrideMonth, Alfredo shares what this month means to him. Since establishing our LGBTQ+ ERG in 2009, PRIDE chapters have launched in our global locations in Australia, Europe, Mexico, and Brazil so Brown-Forman employees feel they can bring their best selves to work each day. https://t.co/j2odNM20jd</t>
  </si>
  <si>
    <t>https://www.instagram.com/p/Ce25QOijKXj/</t>
  </si>
  <si>
    <t>LVMH VivaTech - Innovations Startup finalists &amp; Alumnis
Tech part in our future and discover few innovations from the startup finalists of the 2022 #LVMHInnovationAward, that will change the future of luxury : 
1. SweepThePlanet, measuring and optimizing carbon emissions throughout a company's value chain 🌳
2. Blockbar.eth, selling NFTs directly from luxury brand specialized in Wines and Spirits 👾
3. DressX, a digital wardrobe solution that anyone can wear virtually 👚
4. Lumm, tools and trainings to support employees' mental well-being 💆‍♀️💆‍♂️💆
5. Chata, a dynamic translation of natural language into database query language 📚
6. Astrachain, a cloud collaboration and decentralized storage software for confidential data 📈
📸 lesjouesrouges 
#LVMH #LVMHTech #VivaTech</t>
  </si>
  <si>
    <t>https://twitter.com/i/web/status/1537408341487587329</t>
  </si>
  <si>
    <t>Our company is more food-forward than it has ever been, with a sharp focus on the needs of our consumers, customers &amp;amp; operators $HRL https://t.co/VGTaNoOdAn</t>
  </si>
  <si>
    <t>https://twitter.com/i/web/status/1537530452428333062</t>
  </si>
  <si>
    <t>Thank you to the powerful voices of @roseplnyc @zoeymartinson @LLCOOLJ, #CentralCityProductions Don Jackson who joined Marc Pritchard yesterday at #TribecaX to speak to the actions needed to drive equity into the media supply chain for the benefit of all underrepresented creators</t>
  </si>
  <si>
    <t>https://twitter.com/i/web/status/1537535487975497734</t>
  </si>
  <si>
    <t>When we all come together, can we #WidentheScreen and create the change needed to remove inequality, and drive inclusive growth into the creative industry. Watch the #WidenTheScreen Films series and be inspired by stories that Widen the View of Black life: https://t.co/Dts63zNvea</t>
  </si>
  <si>
    <t>https://www.facebook.com/116621021691811/posts/5461345397219320/</t>
  </si>
  <si>
    <t>In celebration of our 5-year anniversary, we are proud to reflect on our positive contribution to global hygiene and healthcare. With the help of our partners, customers, colleagues and shareholders, we are impacting the lives of millions of people daily and improving well-being around the world. Learn more about our purpose and vision in raising public health and breaking barriers everywhere:</t>
  </si>
  <si>
    <t>https://twitter.com/i/web/status/1537412202076024834</t>
  </si>
  <si>
    <t>We’re #AltriaProud to be named for the tenth year to #TheCivic50 list by @PointsofLight, recognizing America’s most community-minded companies. 
Learn about our community engagement initiatives:  
https://t.co/slGcX2JMx0 https://t.co/02VJEEdZpl</t>
  </si>
  <si>
    <t>https://www.facebook.com/499580396772295/posts/5385636121500007/</t>
  </si>
  <si>
    <t>REFILL YOUR BOTTLE ANYWHERE! 💙 
Did you know that 1 Mugler bottle is refilled every 25 seconds around the world? 🌏 Today for the international Refill Day, discover the Mugler Refill Experience for a more sustainable luxury! Allowing you to hold on your beloved and precious bottles and refill them indefinitely anywhere. Mugler fountain and refill bottles are a visionary concept and an eco-conscious gesture that helps to preserve the environment by reducing waste. ✨ 
Tell us in the comments if you already tried it? 😉 
Discover more here 👉 http://spr.ly/6187zdkKX</t>
  </si>
  <si>
    <t>https://twitter.com/i/web/status/1537454956806123520</t>
  </si>
  <si>
    <t>We’re focusing on these areas to strengthen the execution of our strategy – necessary elements in continuing to build superiority, reduce costs, lead constructive disruption, and strengthen our organization. Hear more from P&amp;amp;G CEO Jon Moeller at https://t.co/QRy20ywF3N. $PG https://t.co/nIHpXmOs7T</t>
  </si>
  <si>
    <t>https://www.instagram.com/p/Ce3jJ34r5nj/</t>
  </si>
  <si>
    <t>I have the freedom to bring my authentic self to work as a gay husband and dad. At no point in my adoption journey or new life as a parent was it implied by anyone that I might not be able to keep progressing in the company.​
Read more on the link in our bio.​
#ThisIsReckitt #WeAreReckitt #FreedomToSucceed #pride #PrideMonth #lgbt #lgbtiqa #lgbtiqapluscommunity #parentalleave</t>
  </si>
  <si>
    <t>https://twitter.com/i/web/status/1537525435470385159</t>
  </si>
  <si>
    <t>“Whether it’s through music, film or television, art has often been inspired by Black culture. What’s crucial is that we as an industry respect and honor those contributions.”—@RocktheBells founder @LLCOOLJ yesterday during our #TribecaX panel at @Tribeca https://t.co/Dts63zNvea https://t.co/Xk7BkFF3Ru</t>
  </si>
  <si>
    <t>https://www.facebook.com/henkel/photos/a.142788789085106/5565140830183181/?type=3</t>
  </si>
  <si>
    <t>As the world expects companies to present plans on how to reach net-zero, Henkel is pushing #sustainability even further by transforming our business models toward climate-positive operations. To tackle emissions at Henkel, change toward a #ClimatePositive model applies to supply chains, production and operations. TriplePundit and 3BL Media showcase important measures in Henkel’s climate-positive Journey in a 6-part series. Discover the first story here: https://www.triplepundit.com/story/2022/henkel-climate-positive/746176</t>
  </si>
  <si>
    <t>https://twitter.com/i/web/status/1537404755361898497</t>
  </si>
  <si>
    <t>“I decided to help enable complex and difficult conversations about diversity and inclusion to happen.” Hear more of Sharmeen Lalani-Fade’s incredible, personal Pride at work story.  #BayerPride #TeamBayer #Pride https://t.co/kqPFl7vDmP</t>
  </si>
  <si>
    <t>https://twitter.com/i/web/status/1537419761470119937</t>
  </si>
  <si>
    <t>Brown-Forman employees around the world are excited to participate in local Pride Parades this month, including the @PrideInKY parade in our hometown of Louisville this Saturday. #PrideMonth https://t.co/0ENXwsgcPi</t>
  </si>
  <si>
    <t>https://twitter.com/i/web/status/1537857647998803969</t>
  </si>
  <si>
    <t>We’re recognizing Juneteenth by proudly flying the Juneteenth flag at our facilities and observing Juneteenth as a day off for all employees of the Altria family of companies.
#Juneteenth https://t.co/I8n1Hj31Fn</t>
  </si>
  <si>
    <t>https://www.facebook.com/139946919369293/posts/5567524846611446/</t>
  </si>
  <si>
    <t>Where do we stand in our key areas #digitalization, #innovation and #sustainability? How do we drive cultural change with people being key to a successful transformation? And what is our vision for the Consumer Brands merger? In his interview with SparkOptimus, Henkel CEO Carsten Knobel talks to Alexandra Jankovich about the progress we've made since launching our Agenda for Purposeful Growth in 2020. Watch the whole interview here 👇
https://www.sparkoptimus.com/stories/ceo-stories-carsten-knobel-interview-summary/?utm_source=LinkedIn&amp;utm_medium=post-henkel&amp;utm_campaign=ceostories</t>
  </si>
  <si>
    <t>https://www.facebook.com/176098655823322/posts/4620601978039612/</t>
  </si>
  <si>
    <t>S: [nutrition] FrieslandCampina commissions &amp; publishes large-scale Southeast Asian nutrition study of 14,000 children</t>
  </si>
  <si>
    <t>Have you heard the news? The results of the large-scale Southeast Asian nutrition study are out! 📢 We are proud to present the results of #SEANUTSII.
Everyone involved has worked incredibly hard to provide up-to-date information on the nutritional status, dietary intake and lifestyle behaviours of 13.933 children in the region. Read the results at seanuts.frieslandcampina.com/.
#betterworld #nutrition #healthresearch</t>
  </si>
  <si>
    <t>https://twitter.com/i/web/status/1537695223932854274</t>
  </si>
  <si>
    <t>S: [education] Hygiene partnership with Unicef extended for another three years: good hand hygiene and breaking taboos around menstruation</t>
  </si>
  <si>
    <t>Our successful hygiene partnership with UNICEF has been extended for another 3 years. We will continue to educate and drive awareness of the importance of good hand hygiene and to break taboos around menstruation through the 'Hygiene is our right project'. https://t.co/riNQVamv89 https://t.co/nydOX49AGA</t>
  </si>
  <si>
    <t>https://twitter.com/i/web/status/1537831864823578627</t>
  </si>
  <si>
    <t>We are joining the celebration of the LGBTQIA+ Community together with our flagship vodka brand: @SKYY! Campari Group stands up for diversity, equity and inclusion considering them 3 key pillars to achieve a workplace where individual talents can flourish to their full potential. https://t.co/XUn6VCYohj</t>
  </si>
  <si>
    <t>https://www.facebook.com/24496278123/posts/10159575006608124/</t>
  </si>
  <si>
    <t>S: [campaign] Sunsilk challenging status quo in gaming where male:female ratio is skewed. Sunsilk City is a virtual world aimed at empowering girls to reach their dreams</t>
  </si>
  <si>
    <t>Have you noticed how male characters outnumber female characters in the gaming world? 🤔 
Our haircare brand Sunsilk did – and decided to challenge the status quo by creating Sunsilk City: a virtual world in the metaverse aimed at empowering girls to reach for their dreams through online games and real-world training. 
Just click here to visit https://www.roblox.com/games/9746160797/Sunsilk-City 
#Roblox #Sunsilk</t>
  </si>
  <si>
    <t>https://twitter.com/i/web/status/1537711277421776896</t>
  </si>
  <si>
    <t>Save the date! Join our Sales @ Beiersdorf Webinar on June 28th at 12:15 pm! In the session we will share what Sales @ Beiersdorf looks like and how diversity and different background of our people contribute strongly to our results.
Register here: https://t.co/44rxz0v76Z https://t.co/lJyLIBYQc8</t>
  </si>
  <si>
    <t>https://twitter.com/i/web/status/1537789686030139400</t>
  </si>
  <si>
    <t>G: [inequality] PepsiCo's commitment to reducing systemic inequalities faced by Black people, businesses and communities</t>
  </si>
  <si>
    <t>Black people, businesses, and communities have faced deep, systemic inequalities for far too long. Addressing them will take partnership, innovation, and investment. Learn more about our journey and progress: https://t.co/3j3eGQtPYm https://t.co/OoRkmCvNJX</t>
  </si>
  <si>
    <t>https://twitter.com/i/web/status/1537699642258997249</t>
  </si>
  <si>
    <t>G: [progress] CEO discusses progress of Henkel's Agenda for Purposeful Growth</t>
  </si>
  <si>
    <t>Where do we stand in our key areas #digitalization, #innovation &amp;amp; #sustainability? In his interview with @SparkOptimus, Henkel CEO Carsten Knobel talks to Alexandra Jankovich about the progress of our Agenda for Purposeful Growth. 👇
https://t.co/UVLnTZHtMK</t>
  </si>
  <si>
    <t>https://twitter.com/i/web/status/1537727363714273286</t>
  </si>
  <si>
    <t>E: [progress] Ruinart champagne second skin made from chalk contributing to a carbon footprint reduction of 62%</t>
  </si>
  <si>
    <t>Live from #LVMH's lab at #VivaTech: Maison @Ruinart offers a new interpretation of the second skin case Ruinart launched in 2020. Recyclable, the chalk wrap contributes to a carbon footprint reduction of 62%.
#LVMH @VivaTech https://t.co/u7td7lGWXo</t>
  </si>
  <si>
    <t>https://youtube.com/watch?v=UOYsMGa_vOk</t>
  </si>
  <si>
    <t>SEANUTS II: Results of a research for positive impact on society | Scientists studied nearly 14,000 children in Indonesia, Malaysia, Thailand, and Vietnam. This video shows the key results from the large-scale research on the nutrition and health status of children. | FrieslandCampina,dairy,zuivel,coöperatie</t>
  </si>
  <si>
    <t>https://twitter.com/i/web/status/1537832934971002884</t>
  </si>
  <si>
    <t>We are committed to ensuring essential living standards and improving well-being for members in our communities. That's why we support organizations such as @Vol_of_America. For #PRIDEMonth, our PRIDE ERG will be volunteering to support the @Vol_of_America HIV Awareness Program. https://t.co/pdNUcGuhNi</t>
  </si>
  <si>
    <t>https://twitter.com/i/web/status/1537829592391630849</t>
  </si>
  <si>
    <t>We’re honored to join @TheSMI Agribusiness Task Force to accelerate regenerative agriculture adoption alongside many influential leaders.Through collaboration we are committed to uncovering actions to help transition value chains &amp;amp; unlock greater adoption of regenerative farming https://t.co/F9CsPMcPzH</t>
  </si>
  <si>
    <t>https://www.instagram.com/p/Ce6bWt5M0XM/</t>
  </si>
  <si>
    <t>This month we are joining the celebration of the LGBTQIA+ Community together with our flagship vodka brand: skyyvodka , that has been an open supporter of the LGBTQIA+ rights ever since its own launch, in 1992! SKYY will support the first full scale and 100% in person Pride Celebration in NYC in nearly two years .
Campari Group stands up for diversity, equity and inclusion considering them 3 key pillars to achieve a workplace where individual talents can flourish to their full potential. #pridemonth</t>
  </si>
  <si>
    <t>https://www.facebook.com/138152319583085/posts/5313900025341596/</t>
  </si>
  <si>
    <t>Did you know June is #NationalDysphagiaAwarenessMonth? Follow Hormel Health Labs to learn more about dysphagia.</t>
  </si>
  <si>
    <t>https://youtube.com/watch?v=CjGljX86FYQ</t>
  </si>
  <si>
    <t xml:space="preserve">Fireside Chats with President Robert Sjöström and VP Jessica Nordlinder | Working at Essity is not just a career, it is a chance to directly make the world a healthier, more hygienic and safe place. 
Learn more about our culture, how we work with leadership, sustainability, diversity and inclusion and discover all the possibilities of where you career can go with Essity. | </t>
  </si>
  <si>
    <t>https://twitter.com/i/web/status/1537880302298664960</t>
  </si>
  <si>
    <t>S: [philanthropy] Brown-Forman Foundation established in 2018 to expand company's legacy of strategic charitable mission and philanthropic endeavours in local communities</t>
  </si>
  <si>
    <t>The Brown–Forman Foundation was established in 2018 to further expand the company’s legacy of strategic charitable mission and philanthropic endeavors. Learn about our commitment to enriching life within in our best spirits - the communities we call home: https://t.co/89vYmYhpX7 https://t.co/q9cyMQKQsv</t>
  </si>
  <si>
    <t>https://www.instagram.com/tv/Ce6LituDhIO/</t>
  </si>
  <si>
    <t>Boonie Rashainbunyawat shares how rewarding it was when colleagues assured her she could be her authentic self at work.
This uniqueness is something we celebrate — during #PrideMonth and beyond — because we know when each of us shows up as our full selves, there's no limit to what we can achieve or the good we can do in the world.
There are as many P&amp;G+Me stories as there are employees; hit that link in bio to learn more about P&amp;G + Me = Mutual Success
#GreatPlacetoWork #PGandMeLink #Pride #PrideMonth</t>
  </si>
  <si>
    <t>https://www.facebook.com/196011470503479/posts/4753376851433562/</t>
  </si>
  <si>
    <t>S: [consumer behaviour] "Every Drop Counts'pledge to save water in our daily lives as 21% of India's land is facing drought-like conditions &amp; 90m children live in severe water crisis where people have to walk kilometres for clean water</t>
  </si>
  <si>
    <t>Join us in helping fight against drought and desertification and creating a sustainable environment. Let's pledge to save water in our daily lives and spread the message that “EVERY DROP COUNTS”.
#dabur #daburindialimited #worlddaytocombatdesertificationanddrought #savewater #everydropcounts</t>
  </si>
  <si>
    <t>https://twitter.com/i/web/status/1537780565834858497</t>
  </si>
  <si>
    <t>To tackle emissions at Henkel, change toward a #ClimatePositive model applies to supply chains, production and operations. Discover the first of overall 6 parts below, on how @TriplePundit and @3BLMedia showcase important measures in Henkel’s climate-positive journey 👇 https://t.co/OTMZsVVnwe</t>
  </si>
  <si>
    <t>https://www.instagram.com/p/Ce6nBafMudN/</t>
  </si>
  <si>
    <t>General Mills hosted its third annual Day of Action today in celebration of Juneteenth. We encouraged employees to honor the significance of Juneteenth and advance their allyship journey by volunteering in their communities, supporting Black-owned businesses, and/or educating themselves and others about the history of Juneteenth. 
Employees near our World Headquarters in Minneapolis, Minnesota came together with handsontwincities to create youth activity kits and snack packs for northpointhealth and the nazmpls. The volunteer activity was followed by a food tasting event featuring 13 local Black-owned small businesses supported through nonprofit NEON (Northside Economic Opportunity Network). 
#Juneteenth #GeneralMillsLife</t>
  </si>
  <si>
    <t>https://twitter.com/i/web/status/1537778092533600259</t>
  </si>
  <si>
    <t>E: [biotechnology: palm oil] Unilever investing $120m with Genomatica to scale up biotech alternatives to palm oil and fossil fuel</t>
  </si>
  <si>
    <t>We’re working with @Genomatica to jointly invest $120 million to scale up biotech alternatives to palm oil and fossil fuel. 
Sustainable ingredients that will strengthen our supply chain and help power future growth. https://t.co/nOMceRrmcF</t>
  </si>
  <si>
    <t>https://twitter.com/i/web/status/1537830582499016705</t>
  </si>
  <si>
    <t>We're proud to see our CEO Grant Reid chair the @TheSMI's new Agribusiness Task Force. With companies across the food and agriculture sector, they plan to make regenerative agriculture a "no-brainer" decision for farmers. https://t.co/mBnyTAmES5</t>
  </si>
  <si>
    <t>https://twitter.com/i/web/status/1537891209363877890</t>
  </si>
  <si>
    <t>Molson Coors is a decades-long supporter of @100BlackMen, an African-American-led organization that empowers the community through mentoring, education and civic engagement. We're proud to sponsor the group's 36th Annual Conference in Hollywood, Florida, this week. https://t.co/5TnaoE9MBO</t>
  </si>
  <si>
    <t>https://twitter.com/i/web/status/1537835102683729920</t>
  </si>
  <si>
    <t>Boonie shares how P&amp;amp;G and her colleagues made her feel valued &amp;amp; rewarded by encouraging her to bring her whole self to work — during #PrideMonth and beyond. Like Boonie, we each have our own #PGandMe story; learn more: https://t.co/wXPRJ6hkcp #GreatPlacetoWork #Pride https://t.co/Atql8H7jsc</t>
  </si>
  <si>
    <t>https://twitter.com/i/web/status/1537710140282900480</t>
  </si>
  <si>
    <t>Join us in helping fight against drought &amp;amp; desertification &amp;amp; creating a sustainable environment. Let's pledge to save water in our daily lives &amp;amp; spread the message that “EVERY DROP COUNTS”
#dabur #daburindia  #worlddaytocombatdesertificationanddrought #savewater #everydropcounts https://t.co/nTsawK5OEp</t>
  </si>
  <si>
    <t>https://www.facebook.com/117582323264833/posts/593337722355955/</t>
  </si>
  <si>
    <t>🇬🇧 
This month we are joining the celebration of the LGBTQIA+ Community together with our flagship vodka brand: @SKYY, that has been an open supporter of the LGBTQIA+ rights ever since its own launch, in 1992! SKYY will support the first full scale and 100% in person Pride Celebration in NYC in nearly two years .
Campari Group stands up for diversity, equity and inclusion considering them 3 key pillars to achieve a workplace where individual talents can flourish to their full potential. #PrideMonth
🇮🇹 
Questo mese ci uniamo alla celebrazione della comunità LGBTQIA+ insieme al nostro brand di vodka di punta: SKYY, che è un aperto sostenitore dei diritti LGBTQIA+ sin dal suo lancio, nel 1992! SKYY sosterrà il pirmo New York Pride su larga scala e in presenza dopo quasi due anni.
Campari Group difende la diversità, l’equità e l’inclusione, considerandoli 3 pilastri fondamentali per dar vita a un luogo di lavoro in cui i talenti individuali possano fiorire al massimo delle proprie potenzialità.</t>
  </si>
  <si>
    <t>https://twitter.com/i/web/status/1538159606005915649</t>
  </si>
  <si>
    <t>For many in the #LGBTQ community hair is more than how you look - it’s how you’re seen. Learn how @pantene has teamed up with @gettyimages and @drsscdprjct to #StyleWithPride. #PrideMonth https://t.co/0dCe8BbH1w https://t.co/iqXtXAJL28</t>
  </si>
  <si>
    <t>https://twitter.com/i/web/status/1538174729680461825</t>
  </si>
  <si>
    <t>Customer service agent Martin Wall has only been with us for a few months. But he's been impressed by the company's culture: "Molson Coors understands that differing perspectives lead to challenging the expected, which keeps new ideas bubbling up." https://t.co/PATHHf4DKS</t>
  </si>
  <si>
    <t>https://twitter.com/i/web/status/1538272866961174528</t>
  </si>
  <si>
    <t>Members of our Black Employee Voices employee resource group in Milwaukee celebrated #Juneteenth with a pub crawl at Black-owned bars in the Westown neighborhood. It's one of many Juneteenth celebrations and volunteer events our employees are participating in this month. https://t.co/kNCs1NpP62</t>
  </si>
  <si>
    <t>https://www.facebook.com/molsoncoors/photos/a.239002869507216/7539778722762891/?type=3</t>
  </si>
  <si>
    <t>Today we celebrate and recognize Juneteenth, an annual holiday observing the end of slavery in the U.S. The holiday, created by the U.S. Congress in 2021, marks the day when news of emancipation reached people in the deepest parts of the former Confederacy in Galveston, Texas. 
Juneteenth serves as a reminder of the freedoms that are yet to be reached by people of color and as an opportunity for all people to address the inequities that afflict their communities.</t>
  </si>
  <si>
    <t>https://www.instagram.com/p/Ce_G8GzOFZT/</t>
  </si>
  <si>
    <t>As our colleagues at Henkel North America celebrate #Juneteenth today, we are reminded that the steps we take as pioneers for the good of generations and the dialogues we foster today will be critical in helping to create a world where everyone feels like they belong and free to be themselves. As we observe this holiday, it’s important to look forward by envisioning a more equitable future. Inspired by the #MartinLutherKing’s “I Have a Dream” speech, we invited young relatives of Henkel employees in the U.S. to participate in an art and essay contest where they shared and illustrated their dreams for the future. Head over to our stories to see the results of the meaningful experience.
#BlackHistory #diversity #equity</t>
  </si>
  <si>
    <t>https://twitter.com/i/web/status/1538488492229120000</t>
  </si>
  <si>
    <t>From our consumers to our colleagues, P&amp;amp;G appreciates every father and father figure around the world for doing what you were born to do, along with telling a corny joke or two. Learn how P&amp;amp;G will always support dads and parents at https://t.co/PueLVuAYLM #FathersDay2022 https://t.co/SRTk3htBhE</t>
  </si>
  <si>
    <t>https://www.facebook.com/850450831658281/posts/5096682413701747/</t>
  </si>
  <si>
    <t>S: [acknowledgement] E&amp;J Gallo shines light on Juneteenth as day of celebration and reflection</t>
  </si>
  <si>
    <t>🎨: Nathan Farley</t>
  </si>
  <si>
    <t>https://twitter.com/i/web/status/1538491802512240641</t>
  </si>
  <si>
    <t>We asked the next generation to share their dreams for the future. For these dreams to be realized we must learn from the past. On #Juneteenth, we celebrate freedom &amp;amp; recognize the impact of Black Americans on history &amp;amp; society. Watch the results here: https://t.co/tTH9NXGC6V https://t.co/FpObG0o1GU</t>
  </si>
  <si>
    <t>https://twitter.com/i/web/status/1538510168647995394</t>
  </si>
  <si>
    <t>To celebrate Black culture and excellence today and always, our BUILD ERG has supplied several educational resources for Brown-Forman employees to better understand the history and impact #Juneteenth has across the U.S. Visit the link below to learn more: https://t.co/gejFLEvgHS</t>
  </si>
  <si>
    <t>https://www.facebook.com/henkel/photos/a.142788789085106/5573871432643454/?type=3</t>
  </si>
  <si>
    <t>As our colleagues at Henkel North America celebrate #Juneteenth today, we are reminded that the steps we take as pioneers for the good of generations and the dialogues we foster today will be critical in helping to create a world where everyone feels like they belong and free to be themselves. As we observe this holiday, it’s important to look forward by envisioning a more equitable future. Inspired by the Martin Luther King’s “I Have a Dream” speech, we invited young relatives of Henkel employees in the U.S. to participate in an art and essay contest where they shared and illustrated their dreams for the future. Watch the results of the meaningful experience in the spotlight story: https://www.henkel-northamerica.com/spotlight/2022-01-03-henkel-celebrates-black-history-month-1620160?wt_mc=Facebook.g</t>
  </si>
  <si>
    <t>https://twitter.com/i/web/status/1538510166651461632</t>
  </si>
  <si>
    <t>Brown-Forman recognizes the importance of #Juneteenth to honor African American freedom and achievements in commemoration of the abolition of slavery in Texas on June 19, 1865 in the U.S. https://t.co/DAuhr9FIH2</t>
  </si>
  <si>
    <t>https://www.instagram.com/p/Ce_YHB4NSZO/</t>
  </si>
  <si>
    <t>https://www.instagram.com/p/Ce_N63ftP40/</t>
  </si>
  <si>
    <t>P&amp;G honors #Juneteenth by leveraging our resources, our voice and our influence to drive lasting change. 
Juneteenth carries even greater significance at this time, shedding light on how slow progress can be on issues pertaining to the wellbeing, safety and equality of Black people in the United States. 
We aspire to create a company and a world where equality and inclusion is the reality for everyone. By deepening existing programs and establishing new partnerships, we are advancing equity and driving impact. 
Click the link in bio to learn more about how P&amp;G and our brands are supporting efforts and organizations to leverage our resources, our voice and our influence to drive system change. 
#Juneteenth2022 #TakeOnRace</t>
  </si>
  <si>
    <t>https://twitter.com/i/web/status/1538522075610112000</t>
  </si>
  <si>
    <t>Today we celebrate and recognize Juneteenth, an annual holiday observing the end of slavery in the U.S. Juneteenth serves as a reminder of the freedoms yet to be reached by people of color and as an opportunity for all to address the inequities that afflict their communities. https://t.co/nYnJxEVLbc</t>
  </si>
  <si>
    <t>https://www.instagram.com/p/Ce_UraqtJmu/</t>
  </si>
  <si>
    <t>Our Black Leadership and Ally Council is helping us reflect on the importance of Juneteenth through the theme of “UMOJA,” which means unity. We call on all of our employees to embrace this theme and to help us work together to realize a brighter tomorrow for our communities and our world.</t>
  </si>
  <si>
    <t>https://twitter.com/i/web/status/1538522246184062976</t>
  </si>
  <si>
    <t>By deepening existing programs and establishing new partnerships, we are advancing equity and driving impact. 
P&amp;amp;G honors #Juneteenth by continuing our commitment to lasting change. https://t.co/GMa6xwVoxm https://t.co/ldywA3X2kA</t>
  </si>
  <si>
    <t>https://www.instagram.com/p/Ce_t2SKJ9S1/</t>
  </si>
  <si>
    <t>🎨: nathansamuelfarley</t>
  </si>
  <si>
    <t>https://www.instagram.com/p/CfARcwpl-qp/</t>
  </si>
  <si>
    <t>Today we celebrate Juneteenth, a federal holiday commemorating the emancipation of slaves in the U.S. As a company, we are taking this moment to educate ourselves on this significant milestone in history and remind ourselves that we each have a role to play in creating a world that is more inclusive and equitable for all people.</t>
  </si>
  <si>
    <t>https://www.facebook.com/138152319583085/posts/5319483324783266/</t>
  </si>
  <si>
    <t>To continue to foster our inclusive culture of belonging, we celebrated Juneteenth this week with events around the country led by our BLAACK employee resource group. Our teams participated in companywide discussions on the importance of celebrating Juneteenth and a special presentation on how organizations like the National Young Farmers Coalition, a long-time partner of Applegate, are working to build equity in the food system.</t>
  </si>
  <si>
    <t>https://twitter.com/i/web/status/1538524799722479616</t>
  </si>
  <si>
    <t>To continue to foster our inclusive culture of belonging, we celebrated Juneteenth this week with events around the country led by our BLAACK employee resource group. Our teams participated in companywide discussions on the importance of celebrating Juneteenth. https://t.co/4L3O0FARNF</t>
  </si>
  <si>
    <t>https://www.instagram.com/p/CfCGAUosJEs/</t>
  </si>
  <si>
    <t>Access to the highest quality hygiene, wellness and nutrition is a right and not a privilege. Our team, spanning over 40,000 people across the globe, share the vision for transformation and get to fulfil their personal ambitions while making a real difference. ​
Join us: link in bio. 🔗☝️​
#ThisIsReckitt #WeAreReckitt #ProtectHealNurture #FreedomToSucceed</t>
  </si>
  <si>
    <t>https://www.instagram.com/p/CfCBRDauqQo/</t>
  </si>
  <si>
    <t>Border communities in Africa’s Great Lakes region face a unique challenge to malaria transmission: the movement of refugees across borders. ​
One of the many aspects of SC Johnson’s partnership with the Great Lakes Malaria Initiative (GLMI) is developing border health posts designed specifically to help the 7 GLMI countries better serve the 60MM people the region considered high risk for contracting malaria. ​
Our new partnership with the unfoundation's UnitedtoBeatMalaria campaign will help us reach highly vulnerable communities in this region, funding efforts to prevent malaria to help young children, pregnant mothers and displaced populations fight this insect-borne disease.</t>
  </si>
  <si>
    <t>https://twitter.com/i/web/status/1538967477727678464</t>
  </si>
  <si>
    <t>Across our global locations and during events, we remind our employees and our guests to Pause and hydrate throughout the day or after consuming an alcoholic beverage. You can empower mindful choices around beverage alcohol by hydrating with water or non-alcoholic beverages. https://t.co/HSF2ccLOC5</t>
  </si>
  <si>
    <t>https://www.instagram.com/p/CfCB99jOGR7/</t>
  </si>
  <si>
    <t>Today, our people are celebrating Juneteenth by participating in our 3rd annual Day of Service. As part of our Diversity &amp; Inclusion Commitments, we take a pause each year on Juneteenth for reflection, education, and action.
From special keynote speakers to community events and self-care sessions, we look forward to coming together on this special day to celebrate Black excellence, freedom and resilience.
How will you join us in celebrating #Juneteenth?
#WeDemandDiversity #HereAtKraftHeinz</t>
  </si>
  <si>
    <t>https://twitter.com/i/web/status/1538872280964530182</t>
  </si>
  <si>
    <t>G: [marketing strategy] P&amp;G discusses representation, widening the view and creating a more equal future</t>
  </si>
  <si>
    <t>This week, we’ll be at @Cannes_Lions to discuss how representing the world’s consumers more fully on screen can widen our view to see, and create, a more equal future. Stay tuned for more throughout the week! #CannesLions2021 https://t.co/Lf1KxnWYYC</t>
  </si>
  <si>
    <t>https://www.instagram.com/p/CfCtVLFrQgI/</t>
  </si>
  <si>
    <t>As part of our ongoing commitment to Diversity, Equity and Inclusion, Colgate's Black Leadership Network celebrated the first year of Juneteenth as a company holiday and its newfound place as a Federal holiday with a special event last week in partnership with hillspet and juneteenthusa, the oldest Juneteenth non-profit organization. Juneteenth U.S.A.'s Chairman &amp; President Jason K. Edwards shared stories of the individuals who were instrumental in launching the Juneteenth Holiday movement and the path to the Juneteenth as a Federal Holiday. #Juneteenth is our opportunity to commemorate the end of slavery in the U.S. and honor black history and culture. 
Read more about our commitment to diversity, equity, &amp; inclusion by clicking the link in bio.
#juneteenth #dei #inclusion #diversity #equity #wearecolgate</t>
  </si>
  <si>
    <t>https://www.facebook.com/114674118288/posts/10162198378698289/</t>
  </si>
  <si>
    <t>Our global team of over 40,000 people share a vision for a cleaner, healthier world. We use our passions to drive action and promote behaviours that support our purpose. In this way, our people are inspired to make a real difference to real people. ​
​Join us: https://www.reckitt.com/careers/</t>
  </si>
  <si>
    <t>https://www.instagram.com/p/CfCGYi8OEFq/</t>
  </si>
  <si>
    <t>General Mills employees returned to in-person volunteering this spring, supporting their communities with a focus on taking care of the planet and alleviating hunger. 
More than 800 employees participated in our Global Volunteer Week, creating a wave of good across the globe. Together employees planted 400 pollinator-friendly plants, packed 11,000 meals, and assembled 500 “Be Active Kits” for young people in our communities. 
#GstandsforGood #GeneralMillsLife</t>
  </si>
  <si>
    <t>https://www.facebook.com/829786213807107/posts/5068488876603465/</t>
  </si>
  <si>
    <t>S: [campaign] SCJ's partnership with Great Lakes Malaria Initative. Aim to better serve 60m people in 7 GLMI countries.  Sub Saharan Africa: 26% of world's refugees and 95% of world's malaria cases</t>
  </si>
  <si>
    <t>Border communities in Africa’s Great Lakes region face a unique challenge to malaria transmission: the movement of refugees across borders. ​
One of the many aspects of SC Johnson’s partnership with the Great Lakes Malaria Initiative (GLMI) is developing border health posts designed specifically to help the 7 GLMI countries better serve the 60MM people the region considered high risk for contracting malaria. ​
Our new partnership with the United Nations Foundation's United to Beat Malaria campaign will help us reach highly vulnerable communities in this region, funding efforts to prevent malaria to help young children, pregnant mothers and displaced populations fight this insect-borne disease.</t>
  </si>
  <si>
    <t>https://twitter.com/i/web/status/1538952477923586049</t>
  </si>
  <si>
    <t>We're proud to be a sponsor of Denver's @JuneteenthMF, where an estimated 50,000 people, including employees from our Golden operations, gathered to celebrate the holiday with festivities, including a parade. https://t.co/m5lHqmhDKY</t>
  </si>
  <si>
    <t>https://www.instagram.com/tv/CfB17EoDkYD/</t>
  </si>
  <si>
    <t>Please share 💛
The pregnancy journey is often full of excitement, expectation, and joy, but for many Black moms, that’s not the full story. We believe every parent deserves to experience the full joy of pregnancy and beyond, which is why we’re proud to continue our work to help change these systemic issues that prevent Black moms from receiving equitable care and commit $250,000 over the next 12 months. For every share of our #RaiseCareDeliverJoy video in June, Pampers will donate an additional $1 to birthequity so that every parent can live to experience the full joy of pregnancy and beyond (up to $10,000). Because only when we raise the quality of care, can we deliver more joy. 💛</t>
  </si>
  <si>
    <t>https://www.instagram.com/p/CfB5BtXtLa3/</t>
  </si>
  <si>
    <t>Every minute, 20 people leave everything behind to escape war, persecution or terror. This is what #WorldRefugeeDay on June 20 reminds us of. We are all responsible for changing this and support people who need our help. As a company with employees from 120 nations, we stand for diversity and tolerance, for mutual respect and strong values. Together with the great voluntary commitment of many colleagues and with the Fritz Henkel Stiftung, we are committed to helping people who have had to escape from their homes.
World Refugee Day is a chance to shine a light on refugees and their needs - no matter who they are, where they come from and whenever they are forced to flee.
#WithRefugees #WeAreHenkel</t>
  </si>
  <si>
    <t>https://twitter.com/i/web/status/1539013290441031680</t>
  </si>
  <si>
    <t>Proud to partner with @beatmalaria - we know #ittakesafamily to #EndMalaria https://t.co/zcbsvBHylN</t>
  </si>
  <si>
    <t>https://twitter.com/i/web/status/1538882767198597120</t>
  </si>
  <si>
    <t>https://t.co/4GW841Ywl5</t>
  </si>
  <si>
    <t>https://twitter.com/i/web/status/1538808731181400065</t>
  </si>
  <si>
    <t>S: [humanitarian relief]. Discussion with Ukrainian Marketing Director who is helping AB InBev's humanitarian relief efforts</t>
  </si>
  <si>
    <t>In honor of #WorldRefugeeDay we sat down with our Ukrainian Marketing Director, Anna Rudenko, who is helping our humanitarian relief efforts by sharing Chernigivske, her country’s most-loved beer brand, with the world. See the interview at https://t.co/d5dDEBeOdL https://t.co/rmDXdP7agW</t>
  </si>
  <si>
    <t>https://www.facebook.com/470426819833674/posts/1876082112601464/</t>
  </si>
  <si>
    <t xml:space="preserve">E: [actions] 18,500 Pernod Ricard employees worldwide dedicated one day to their local communities and environment.
</t>
  </si>
  <si>
    <t>Last week 18,500 Pernod Ricard employees worldwide dedicated one day to our local communities and environment.
Let’s take a look at some of the Responsib’All Day activities in Asia Pacific! 
🇵🇭 Tree planting to help reforest the Siera Madra mountain range in the Laguna and Quezon provinces
🇳🇿 Tree planting on our own winery lands and restoring the Owhiro stream
🇦🇺 The Sydney team regenerated 1000sqm of creek vegetation by planting 3000 different green varietals 
🇸🇬 Visited one of Singapore’s last organic farms where 100 varieties of edible plants are grown 
🇰🇭 Helped to restore the local ecosystem by planting mangrove trees in a deforested area
#ResponsibAllDay #GoodTimesGoodPlace</t>
  </si>
  <si>
    <t>https://www.facebook.com/139946919369293/posts/5577144285649502/</t>
  </si>
  <si>
    <t>Every minute, 20 people leave everything behind to escape war, persecution or terror. This is what #WorldRefugeeDay on June 20 reminds us of. We are all responsible for changing this and support people who need our help. As a company with employees from 120 nations, we stand for diversity and tolerance, for mutual respect and strong values. Together with the great voluntary commitment of many colleagues and with the Fritz Henkel Stiftung, we are committed to helping people who have had to escape from their homes.
World Refugee Day is a chance to shine a light on refugees and their needs - no matter who they are, where they come from and whenever they are forced to flee.
#WithRefugees #WeAreHenkel</t>
  </si>
  <si>
    <t>https://twitter.com/i/web/status/1538881850478931975</t>
  </si>
  <si>
    <t>Every minute, 20 people leave everything behind to escape war, persecution or terror - this is commemorated by #WorldRefugeeDay on June 20. Together with the Fritz Henkel Stiftung, our colleagues engage in volunteering projects to support those who had to escape home.#WeAreHenkel https://t.co/qtPGJCwt7T</t>
  </si>
  <si>
    <t>https://twitter.com/i/web/status/1538838486287060992</t>
  </si>
  <si>
    <t>As a sustainable business, there are 2 critical Q's to consider when building brand integrity: 'Who are we? Are our mission, vision &amp;amp; values aligned with our business goals?' Understanding the full sustainability ecosystem can help answer these questions. https://t.co/t8Epwcz3aP</t>
  </si>
  <si>
    <t>https://twitter.com/i/web/status/1538690320036151296</t>
  </si>
  <si>
    <t>As we observe #Juneteenth as a national holiday in the U.S., our employee resource group for Black teammates and allies reflected on its meaning as well as how it can serve as a motivating force for change and unity. https://t.co/XKGexrL7H9</t>
  </si>
  <si>
    <t>https://twitter.com/i/web/status/1538890268447019010</t>
  </si>
  <si>
    <t>“We need to accept leading in a context of heightened uncertainty &amp;amp; volatility. But I am convinced that […] only a sustainable business will be a successful business.” CEO Carsten Knobel speaks with @SpencerStuart on CPG Leadership on #ClimateChange. https://t.co/ph9OHOOQkN</t>
  </si>
  <si>
    <t>https://twitter.com/i/web/status/1539238968784523265</t>
  </si>
  <si>
    <t>The bold next steps we're taking to transform our portfolio will result in three independent, public companies: Global Snacking Co., North America Cereal Co., and Plant Co. As standalone businesses, each will be better positioned to unlock its full potential.</t>
  </si>
  <si>
    <t>https://twitter.com/i/web/status/1539157195224276992</t>
  </si>
  <si>
    <t>G: [progress] Essity's Annual and Sustainability Report 2021 published</t>
  </si>
  <si>
    <t>"What’s best for customers, consumers and the planet is also best for Essity and our shareholders." – Magnus Groth, Essity's President and CEO. Read the full CEO message in our Annual and Sustainability Report 2021. https://t.co/3h1KTpNEHH https://t.co/COPBJ2bYwT</t>
  </si>
  <si>
    <t>https://www.facebook.com/139946919369293/posts/5579993685364562/</t>
  </si>
  <si>
    <t>Combining forces for a clean planet 🌎 Henkel Ibérica and Spanish supermarket chain Condislife have partnered in SEO/BirdLife's &amp; Ecoembes’s initiative “#libera1m2 contra la basuraleza” to fight against environmental pollution caused by waste. In June, around 100 Henkel and Condis employees and their families have taken action in a waste-collection campaign on the banks of Llobregat River near Barcelona. The initiative demonstrates the strong commitment of both companies to generate a positive impact on nature and reinforces their determination to drive #sustainability forward.🌱</t>
  </si>
  <si>
    <t>https://twitter.com/i/web/status/1539317225873674240</t>
  </si>
  <si>
    <t>https://twitter.com/i/web/status/1539249607049416705</t>
  </si>
  <si>
    <t>S: [campaign] Reach Each Child nutrition programme in India, supporting mothers and babies in the first 1,000 days of life</t>
  </si>
  <si>
    <t>Our Reach Each Child #nutrition programme in India prioritises nutrition and supports mothers and babies in the first 1,000 days of life. 
Find out more in our #SocialImpact Report: https://t.co/nnWNbwQFSB  
#ThisIsReckitt #ReachEachChild #ProtectHealNurture https://t.co/QYk2Ieyw4h</t>
  </si>
  <si>
    <t>https://www.facebook.com/114674118288/posts/10162200169598289/</t>
  </si>
  <si>
    <t>The first 1,000 days of a baby’s life are crucial. Adequate nutrition determines the ability to grow and thrive. Our nutrition programme, Reach Each Child in India, prioritises nutrition for children during the first 1,000 days of life. Through various community initiatives and nutrition workers, we’ve reduced malnutrition deaths to zero in supported children.  ​
Read our Social Impact Report for more of our initiatives to drive change: https://www.reckitt.com/newsroom/latest-news/news/2022/february/our-social-impact-report-2021-is-here</t>
  </si>
  <si>
    <t>https://twitter.com/i/web/status/1539156570566803456</t>
  </si>
  <si>
    <t>🗓 Don’t forget to tune in to @Blogher’s virtual event today.
Join our Chief Diversity Officer, Silke Muenster, and a panel of I&amp;amp;D leaders as they discuss steps to enhancing &amp;amp; increasing an inclusive culture in the workplace.
Click here to register ➡️ https://t.co/BdBEVHADnJ https://t.co/4fTvpgcnmx</t>
  </si>
  <si>
    <t>https://www.instagram.com/p/CfFUquipyU1/</t>
  </si>
  <si>
    <t>Join us at 4 p.m. ET Wednesday for “Taking Action for Change” — a special #InstagramLive with award-winning activist, educator, and writer Brittany Packnett Cunningham mspackyetti!
We’ll also be joined by drjanicejohnson, President and Founder of the GrassROOTS Community Foundation and Michael.DeVaul, National Executive Director of the YMCA, Boys and Young Men of Color Initiative.
Come hear their thoughts on #Juneteenth, progress they’re seeing and collective actions we can take to benefit the Black Community.
For years P&amp;G has put a spotlight on bias and inequality to spark dialogue, enhance understanding and inspire change, making equality a priority across all our brands and operations. 
Learn more about our #TakeOnRace program – link in bio.</t>
  </si>
  <si>
    <t>https://twitter.com/i/web/status/1539270001726611456</t>
  </si>
  <si>
    <t>"No one should feel like an outsider because of their identity or sexuality, and I wanted to show my support at the workplace as well as be a resource for others." https://t.co/iaKBFyD8jJ</t>
  </si>
  <si>
    <t>https://www.facebook.com/KimberlyClarkCorp/photos/a.158207217564030/5423159211068778/?type=3</t>
  </si>
  <si>
    <t>We are excited to share that Kimberly-Clark was recently named one of the Top 75 Companies for Executive Women by Seramount for the sixth consecutive year. The list recognizes U.S.-based corporations that champion women’s advancement in leadership roles, with a focus on succession planning, gender pay parity, benefits programs and flexible work policies.
This award reflects our commitment to increasing the representation of women in leadership positions across the company and to nurturing an inclusive and flexible work environment where all of our employees thrive. Learn more: http://spr.ly/6181zgGu9</t>
  </si>
  <si>
    <t>https://twitter.com/i/web/status/1539296873407717377</t>
  </si>
  <si>
    <t>https://t.co/HsoB9EDdYA</t>
  </si>
  <si>
    <t>https://twitter.com/i/web/status/1539370517882458114</t>
  </si>
  <si>
    <t>And with @DrJaniceJ, President of the GrassROOTS Community Foundation and @MichaelDeVaul, National Executive Director of the @YMCA to share their thoughts on #Juneteenth, the progress and…</t>
  </si>
  <si>
    <t>https://youtube.com/watch?v=W7NHjcqVLV8</t>
  </si>
  <si>
    <t xml:space="preserve">Fireside Chat with President Robert Sjöström and VP Gerard Guinane | Working at Essity is not just a career, it is a chance to directly make the world a healthier, more hygienic and safe place. 
Learn more about our culture, how we work, leadership, digitalization, sustainability,  diversity and inclusion and discover all the possibilities of where you career can go with Essity. | </t>
  </si>
  <si>
    <t>https://twitter.com/i/web/status/1539303272338554882</t>
  </si>
  <si>
    <t>https://t.co/ybgdJjG2vx</t>
  </si>
  <si>
    <t>https://twitter.com/i/web/status/1539293709652697090</t>
  </si>
  <si>
    <t>S: [enriching society] Suntory Hall, Tokyo's first hall dedicated to classical music. Musical education, festivals and programmes to allow everyone to experience music</t>
  </si>
  <si>
    <t>.@SuntoryHallE was built to enrich society as Tokyo’s first hall dedicated to classical music. Today, it is known for its world-class concerts, devotion to music education, festivals and programs for children of all ages to experience the joy of music. #WorldMusicDay #SuntoryHall https://t.co/LZttHvIyP1</t>
  </si>
  <si>
    <t>https://twitter.com/i/web/status/1539231676378800128</t>
  </si>
  <si>
    <t>We are working to create a more inclusive company &amp;amp; world. Proud to be named one of Seramount’s 2022 Top Companies for Executive Women! The honor celebrates companies that champion women’s advancement. Learn more about who we are: https://t.co/4WgM2nQHqU https://t.co/xrFT0ncr6b</t>
  </si>
  <si>
    <t>https://youtube.com/watch?v=7ydPgSZ2tOg</t>
  </si>
  <si>
    <t>S: [employee support] Equal opportunities for all parental leave. Global minimum for paid parental leave</t>
  </si>
  <si>
    <t xml:space="preserve">Procter &amp; Gamble | Share the Care (audio described) | At P&amp;G, we know that expanding a family is a major, exciting life change. And we believe that caring for home and family has no gender. That’s why we established a global minimum for paid parental leave – so all P&amp;G parents have an equal opportunity to care for and bond with new children. #ShareTheCare #WeSeeEqual | </t>
  </si>
  <si>
    <t>https://twitter.com/i/web/status/1539284516816183298</t>
  </si>
  <si>
    <t>P&amp;amp;G Trailblazers drive our #PGInnovation strategy. Their innovative contributions that move us forward as a Force for Growth — through sustainable packaging 🌎, marketing 📲, technology 🖥️,  and plant modernization 🏭.  https://t.co/s9xQlSMmCK #PGSignal #PGTrailblazer https://t.co/aY71mMebgr</t>
  </si>
  <si>
    <t>https://twitter.com/i/web/status/1539284519576129542</t>
  </si>
  <si>
    <t>Come Learn, Lead, and Build with our next class of P&amp;amp;G Trailblazers at #PGSignal 2022. Register here: https://t.co/gXtgKguqNc</t>
  </si>
  <si>
    <t>https://www.facebook.com/COTYInc/photos/a.10150590231050078/10166711154720078/?type=3</t>
  </si>
  <si>
    <t>Sally Hansen Celebrates Pride 🏳️‍🌈
For over a century, Coty’s brands have been empowering people to express themselves and create their own visions of beauty. It is a legacy we are proud to grow through brands that are taking a stand for inclusivity and breaking stereotypes. This year, Sally Hansen UK and US are accelerating acceptance with longstanding partner and LGBTQ advocacy organization GLAAD. Sally Hansen x GLAAD Insta-Dri Pride collection features 11 shades, expanded to include colors from the Progress Pride and Transgender Pride flags, helping ensure Sally Hansen’s platform is one where everyone feels they have a place to be seen, heard, and represented.
#OutPlus #UnitedWeShine #PRIDE22 #BeautyThatLasts Sally Hansen GLAAD</t>
  </si>
  <si>
    <t>https://twitter.com/i/web/status/1539307165722476544</t>
  </si>
  <si>
    <t>We recently asked several of our leaders to share the advice they give to mentees during their 1:1 coffee chats. This Pride month, we asked for their tips on fostering E&amp;amp;I across the organization. https://t.co/sd1lpztlF6</t>
  </si>
  <si>
    <t>https://twitter.com/i/web/status/1539252896361066497</t>
  </si>
  <si>
    <t>G: [strategy] CEO, Tak Niinami discusses Suntory regenerative approach to nature and company's work to create harmony with people and nature</t>
  </si>
  <si>
    <t>Since our products rely on the blessings of nature, sustainability is at the core of all we do. Our CEO Tak Niinami is joining @REvents_SustBiz at #RBAsia to discuss our regenerative approach to nature in our distilleries and our work to create harmony with people and nature. https://t.co/phG86wRLEN</t>
  </si>
  <si>
    <t>https://twitter.com/i/web/status/1539180871428734983</t>
  </si>
  <si>
    <t>We are happy to announce that our Global Senior Brand Communication Lead Thiago Machado has been nominated and selected as one of the #PROUTExecutives2022 of the PROUT AT WORK Foundation for the second year in a row. #proutperformer #BeProudInYourSkin #NowMoreThanEver #Beiersdorf https://t.co/AgK3Ky3gsq</t>
  </si>
  <si>
    <t>https://www.instagram.com/p/CfEuJU1rI5Q/</t>
  </si>
  <si>
    <t>Our P&amp;G Trailblazers drive our #PGInnovation strategy, and their innovative contributions move us forward as a Force for Growth — through sustainable packaging 🌎, marketing 📲, technology 🖥️, plant modernization 🏭 and more. 
Check out our Stories to learn more about Huangpu Plant Manager Tom Ye’s “manufacturing blueprint of the future”; how Kishore Karuppan disrupted the coupon fraud industry; how Makiyo Sagami is protecting the planet with safer packaging; and how Marjorie Teixeira strengthened our citizenship agenda.
Join us in July for #PGSignal 2022 and let’s Learn, Lead, and Build together; link in bio. #PGTrailblazer</t>
  </si>
  <si>
    <t>https://twitter.com/i/web/status/1539248455855521793</t>
  </si>
  <si>
    <t>We’re so proud of the accomplishments of our Coca-Cola scholars and can’t wait to see what the future holds! 🙌 https://t.co/VJXPvsDXvI</t>
  </si>
  <si>
    <t>https://twitter.com/i/web/status/1539272560633954304</t>
  </si>
  <si>
    <t>G: [marketing] Diageo introduces sustainability training for marketers to drive forward environmental agenda</t>
  </si>
  <si>
    <t>Today at @Cannes_Lions , we introduced our sustainability training for marketers to drive forward environmental agenda. Read more about the launch of 'Brand Activism' here: https://t.co/ZApb3lFJji
#CannesLions2022 https://t.co/fCWRscnFgL</t>
  </si>
  <si>
    <t>https://www.facebook.com/317894938412949/posts/2094361797432912/</t>
  </si>
  <si>
    <t>Since our products rely on the blessings of nature, sustainability is at the core of everything we do. Our CEO Tak Niinami is joining Reuters Responsible Business Asia as part of their biodiversity keynote to discuss Suntory's regenerative approach to nature in our distilleries and our work to create harmony with people and nature.</t>
  </si>
  <si>
    <t>https://www.instagram.com/p/CfEbBSSLcD6/</t>
  </si>
  <si>
    <t>Sustainability is embedded in everything that we do at Essity. Not only are we dedicated to improving well-being through leading hygiene and health solutions, we also strive to minimize our environmental impact through developing products and solutions that use less resources and fit in to a circular society. 
Find out what Riccardo Cassulo has to say about Essity on sustainability. 
#sustainability</t>
  </si>
  <si>
    <t>https://twitter.com/i/web/status/1539175313153966083</t>
  </si>
  <si>
    <t>90%.
That’s the percentage of people who believe that leaders need to consider all perspectives, even if there are strong disagreements.
Helping adult smokers starts with hearing them.
Learn how ➡️ https://t.co/RuZfVd65Jx https://t.co/nMT4OAAoWH</t>
  </si>
  <si>
    <t>https://twitter.com/i/web/status/1539265240218599425</t>
  </si>
  <si>
    <t>G: [campaign] Call to G7 to end coal-fired power and accelerate shift to renewable energy</t>
  </si>
  <si>
    <t>To keep global warming under 1.5°C, we need a stable, secure, clean energy system. We’re calling on the #G7 to end coal-fired power and accelerate the shift to renewable energy #AllInForCleanEnergy. https://t.co/BzdGhLLJru</t>
  </si>
  <si>
    <t>https://twitter.com/i/web/status/1539162342856212481</t>
  </si>
  <si>
    <t>Special Yoga Camps were organised for students of our Remedial Education Centres today on International Yoga Day. These camps sought to enrich the lives of these little ones and help maintain holistic health by incorporating Yoga in their daily lives.
#dabur #internationalyogaday https://t.co/rrg33VFRsN</t>
  </si>
  <si>
    <t>https://www.instagram.com/p/CfD7C9kguIV/</t>
  </si>
  <si>
    <t>Sally Hansen Celebrates Pride 🏳️‍🌈
For over a century, Coty’s brands have been empowering people to express themselves and create their own visions of beauty. It is a legacy we are proud to grow through brands that are taking a stand for inclusivity and breaking stereotypes. This year, Sally Hansen UK and US are accelerating acceptance with longstanding partner and LGBTQ advocacy organization GLAAD. Sally Hansen x GLAAD Insta-Dri Pride collection features 11 shades, expanded to include colors from the Progress Pride and Transgender Pride flags, helping ensure Sally Hansen’s platform is one where everyone feels they have a place to be seen, heard, and represented.
#OutPlus #UnitedWeShine #PRIDE22 #BeautyThatLasts sally_hansen glaad</t>
  </si>
  <si>
    <t>https://twitter.com/i/web/status/1539312193090494464</t>
  </si>
  <si>
    <t>Supervisor Gel Dandan urges allies to speak up and show up and says they’re most effective when they “give every person the opportunity to be seen and heard regardless of gender, race, sexuality or religion.”</t>
  </si>
  <si>
    <t>https://www.facebook.com/196011470503479/posts/4764371097000804/</t>
  </si>
  <si>
    <t>Special Yoga Camps were organised for students of our Remedial Education Centres today on International Yoga Day. These camps sought to enrich the lives of these little ones and help maintain holistic health by incorporating Yoga in their daily lives.
#dabur #internationalyogaday</t>
  </si>
  <si>
    <t>https://twitter.com/i/web/status/1539282668579323906</t>
  </si>
  <si>
    <t>.@SCJohnson's 60+ years of insect science expertise + @beatmalaria’s global network of resources and educational content will help deliver preventative measures to hard-to-reach communities across the African Great Lakes region! #ItTakesAFamily to #EndMalaria https://t.co/IhnZmP2jiw</t>
  </si>
  <si>
    <t>https://twitter.com/i/web/status/1539303445915746305</t>
  </si>
  <si>
    <t>G: [marketing] Less that 2% of ads at Cannes Lions featured LGBTQ people in 2018. P&amp;G discuss LGBTQ visibility in marketing</t>
  </si>
  <si>
    <t>Learn more about our #LGBTQ visibility study with @glaad: https://t.co/lMPMsSH6dh #PrideMonth</t>
  </si>
  <si>
    <t>https://twitter.com/i/web/status/1539370580977274882</t>
  </si>
  <si>
    <t>collective actions we can take to benefit the Black Community. Learn more about our #TakeOnRace program: https://t.co/4qqnRMWmWw</t>
  </si>
  <si>
    <t>https://twitter.com/i/web/status/1539316152094052352</t>
  </si>
  <si>
    <t>https://t.co/LWcsbtDG8S</t>
  </si>
  <si>
    <t>https://www.instagram.com/p/CfEn2eIuUWV/</t>
  </si>
  <si>
    <t>We are excited to share that Kimberly-Clark was recently named one of the Top 75 Companies for Executive Women by Seramount for the sixth consecutive year. The list recognizes U.S.-based corporations that champion women’s advancement in leadership roles, with a focus on succession planning, gender pay parity, benefits programs and flexible work policies. 
This award reflects our commitment to increasing the representation of women in leadership positions across the company and to nurturing an inclusive and flexible work environment where all of our employees thrive. Learn more about this recognition through the link in our bio.</t>
  </si>
  <si>
    <t>https://www.instagram.com/tv/CfEgW25gO12/</t>
  </si>
  <si>
    <t>Our Reach Each Child nutrition programme in India supports mothers and babies in the first 1,000 days of life. Through various community initiatives, we’ve prioritised nutrition in children, reducing malnutrition deaths to zero in supported children. ​
Read our Social Impact Report in the link in our bio. ​
​
#ThisIsReckitt #SocialImpact #ReachEachChild #ProtectHealNurture #Motherhood #Maternity #Healthcare #HealthyChildhood #HealthyMothers #MaternalHealth #Nutrition</t>
  </si>
  <si>
    <t>https://www.facebook.com/lorealgroupe/photos/a.502594819804186/5400331160030503/?type=3</t>
  </si>
  <si>
    <t>S: [equality] For Women in Science Awards. 45 eminent female scientists meet in Paris as 2022 Laureates. Only 1 in 3 science researchers are women and the glass ceiling remains a reality</t>
  </si>
  <si>
    <t>In science, only one in three researchers is a woman and the glass ceiling remains a reality. 👩‍🔬 🔍 This needs to change. The Fondation L’Oréal and UNESCO are proud to reunite 45 eminent female scientists from all over the world to celebrate an exceptional edition of the For Women in Science Awards 2022, making Paris a rallying point for some of the world’s top scientific minds. 🌏 Discover the 2022 Laureates, one from each of the main regions of the world. Because the world needs science, and science needs women. 🔬 💪
To find out more visit 👉 http://spr.ly/6185zgHKc</t>
  </si>
  <si>
    <t>https://www.instagram.com/p/CfEw65sFS1P/</t>
  </si>
  <si>
    <t>S: [charity] Gallo Golf Club hosts charity event</t>
  </si>
  <si>
    <t>Our Gallo Golf Club recently hosted a charity golf tournament to support the unitedway. They really know how PAR-ty! ⛳</t>
  </si>
  <si>
    <t>https://www.instagram.com/p/CfEXZuDIBfU/</t>
  </si>
  <si>
    <t>We are working to create a more inclusive company and world. Proud to be named one of Seramount’s 2022 Top Companies for Executive Women! The honor celebrates companies that champion women’s advancement, with a focus on succession planning, profit-and-loss roles, gender pay parity, support programs, and flexibility programs. We’re providing a healthier future not only with innovative products that people trust to care for themselves, their homes and the pets they love, but also by supporting fairness and full and equal opportunity, so that all people can grow, show their talents and flourish. Learn more about who we are in link in our bio.
#dei #topcompany #womenempowerment #womeninbusiness</t>
  </si>
  <si>
    <t>https://www.instagram.com/p/CfD-w4DPodC/</t>
  </si>
  <si>
    <t>E: [achievement] Filo series of paperboards, sustainable packaging to substitute single-use plastics in India. Designed for serving hot and cold beverages. Recyclable under existing recycling mechanisms</t>
  </si>
  <si>
    <t>FiloBev - Sustainable Packaging from ITC
An innovative solution to substitute single use plastics
One of the recent #innovations of the ITC Paperboards and Specialty Papers Business is the Filo series of #sustainablepackaging boards, specially designed as a single use #plasticsubstitution offering.
This story is about FiloBev, a product that can potentially replace single use plastics and provides an eco-friendly, #plasticfree packaging alternative. The Filo series consists of three products - the FiloBev, FiloServe and FiloPack paperboards, all food grade and becoming quickly popular with food packagers in India's thriving fast food/quick service restaurant space.
Sustainable Packaging: Being Planet-friendly, FiloBev, a 100% recyclable food grade board, is made from wood fibres sourced from #sustainablepulpwood plantations that provide much of the raw material for ITC's paperboard packaging products. It was developed for serving beverages in an eco-friendly manner, as a replacement for single use plastics and LDPE coated cups. The odour-free paperboard is coated with a special barrier that gives excellent water-resistant properties. Moreover, FiloBev is heat sealable in existing machines.
ITC's range of papers and boards meet a variety of #customerneeds, and has steadily innovated to present, pack and protect consumer products in myriad ways. Strongly market-driven, the Business' focus is on value-addition, new product development, quality enhancement and #sustainability. These are backed by a marketing and technical team who work to enrich relationships and deliver growing customer satisfaction levels.
Presenting, 'Papyra Speaks - Issue 1</t>
  </si>
  <si>
    <t>https://twitter.com/i/web/status/1539357496070000641</t>
  </si>
  <si>
    <t>S: [campaign] SCJ's dedicated team addressing economic and public health conditions for world's poorest 4bn, workign in 26 countries to help eradicate malaria</t>
  </si>
  <si>
    <t>.@SCJohnson has a dedicated team addressing economic &amp;amp; public health conditions for the world’s poorest 4 billion people.
The team works in 26 countries, providing economic opportunities &amp;amp; securing partnerships to help eradicate malaria.
#ItTakesAFamily #EndMalariaSCJ https://t.co/usGESOUPHi</t>
  </si>
  <si>
    <t>https://twitter.com/i/web/status/1539267745325494278</t>
  </si>
  <si>
    <t>Kimberly-Clark was recently named one of the Top 75 Companies for Executive Women by @Seramount for the sixth consecutive year. The list recognizes U.S.-based corporations that champion women’s advancement in leadership roles. Learn more: https://t.co/xAW6qDVWum https://t.co/VZttaH6wow</t>
  </si>
  <si>
    <t>https://twitter.com/i/web/status/1539153191194923008</t>
  </si>
  <si>
    <t>For World Continence Week 2022, we are proud to be supporting children's bladder and bowel charity @ERIC_UK with an educational grant in support of their Young Champions campaign. To find out more watch the video below or visit https://t.co/atYl0mMSmd
#WCW2022 #continence https://t.co/f2Y1WxmavK</t>
  </si>
  <si>
    <t>https://twitter.com/i/web/status/1539277080038363138</t>
  </si>
  <si>
    <t>Through educational events and opportunities, PRIDE continues to help foster an increasingly inclusive culture at Brown-Forman to ensure we have initiatives in place to realize the true value of diversity and inclusion for our people, our brands, and our communities. #PRIDEMonth https://t.co/l9O7hYzp9k</t>
  </si>
  <si>
    <t>https://twitter.com/i/web/status/1539370091871186957</t>
  </si>
  <si>
    <t>For years P&amp;amp;G has put a spotlight on bias and inequality to spark dialogue, enhance understanding and making equality a priority across all our brands and operations. Join us for a special Instagram Live with activist, educator &amp;amp; writer @MsPackyetti on June 22nd ⏰ at 4PM ET… https://t.co/AcSYBWjXpl</t>
  </si>
  <si>
    <t>https://www.facebook.com/850450831658281/posts/5102097113160277/</t>
  </si>
  <si>
    <t>Our Gallo Golf Club recently hosted a charity golf tournament to support the United Way. They really know how PAR-ty! ⛳</t>
  </si>
  <si>
    <t>https://www.instagram.com/p/CfEeQ_xMXfz/</t>
  </si>
  <si>
    <t>Speak up and show up. That’s the advice Gel Dandan, external reporting supervisor, has for LGBTQ+ allies this Pride Month.
“Complacency or silence doesn’t enable change nor make things better,” she said, noting allies are most effective when they are “being open, respectful; giving every person the opportunity to be seen and heard regardless of gender, race, sexuality, or religion; and seeing the value in differences and what they bring to the table.”
Read the link in bio for more about our ongoing efforts to champion equality and inclusion - link in bio.☝️ 
#CantCancelPride #Pride #MentorMonday #GreatPlaceToWork</t>
  </si>
  <si>
    <t>https://twitter.com/i/web/status/1539272493558538241</t>
  </si>
  <si>
    <t>We’re excited to be at #CGFSummit meeting with others from our industry. Our Chairman and CEO and Co-Chair of @CGF_The_Forum James Quincey discusses how including and mobilizing our industry is critical to success. Learn more: https://t.co/oyYjTfTpXG https://t.co/EiaQdAMCWO</t>
  </si>
  <si>
    <t>https://twitter.com/i/web/status/1539164739682504705</t>
  </si>
  <si>
    <t>Did you know 38% of people with incontinence avoid using public transport? See the digital innovations created by our brand TENA to help people participate more fully in everyday life: https://t.co/0LCdtLBrlj
#WorldContinenceWeek #incontinence https://t.co/ugLTC7nfTp</t>
  </si>
  <si>
    <t>https://www.instagram.com/p/CfGOn1yqaGC/</t>
  </si>
  <si>
    <t>Today, we introduce the latest generation of our Fibre Bottle! ​
Gen 2.0 breaks new barriers as a fully bio-based and recyclabe bottle. ​
This summer, it will be filled with an organic and regenerative brew, and placed in consumers’ hands for the first time in eight markets.
--
#FibreBottle #Packaging #SustainablePackaging #Biobased #Plantbased #Carlsberg #TowardsZERO</t>
  </si>
  <si>
    <t>https://www.instagram.com/p/CfHck3trgXO/</t>
  </si>
  <si>
    <t>If you're looking to grow (or launch) your career at a company that has global impact, Colgate-Palmolive is the place for you! From IT to supply chain to analytics, manufacturing and more, our roles at Colgate are all centered on our purpose of reimagining a healthier future for all people, their pets and our planet. Thrilled to be ranked in the top 5 on linkedin's Top Companies 2022: Consumer Goods, which ranks the 25 best companies to grow a career in the industry. Backed by unique LinkedIn data measuring different elements of career progression, the list highlights companies that are investing in their talent and helping set people up for long-term success. Learn more by clicking the link in bio, and check out our latest career opportunities at jobs.colgate.com.
#careers #topcompanies #wearecolgate #jobopportunities #jobs #colgate</t>
  </si>
  <si>
    <t>https://www.instagram.com/p/CfG3Fqvo4D8/</t>
  </si>
  <si>
    <t>“I've been working in FrieslandCampina for almost 2 years. Working at FrieslandCampina has given me the opportunity to help and collaborate to other people’s lives. What I love the most about my job is that I am able to have contact with so many cultures and somehow I can help them to have access to high quality products, and facilitate the day by day of many people. As a cooperative, we nourish not only for the employees and final consumer, but also for generations to come, every life matters. I am happy I am able to be part of this."- Drielle Basilio, Customer Manager Office Specialist LATAM Office, Sao Paulo
#UnleashYourNature #PowerofWe #collaborative #FrieslandCampina</t>
  </si>
  <si>
    <t>https://twitter.com/i/web/status/1539630274081849346</t>
  </si>
  <si>
    <t>We’re #AllInForCleanEnergy. We ask the #G7 to:
•End coal-fired power generation by 2030 and support phase out globally by 2040
•Decarbonise power by 2035 and make renewables 70% of power generation by 2030
https://t.co/gbm5iVNQY5</t>
  </si>
  <si>
    <t>https://twitter.com/i/web/status/1539593735494828032</t>
  </si>
  <si>
    <t>From @guardiannews 👇 https://t.co/GmCxQQlE61</t>
  </si>
  <si>
    <t>https://twitter.com/i/web/status/1539626295033749504</t>
  </si>
  <si>
    <t>Who was Mary Lisle? She's the first documented female brewer in America -- and one of the countless women who established America's brewing tradition. Now @MillerLite is honoring her with a special can to remind people that without women, there's no beer. https://t.co/ILmJpqYU82</t>
  </si>
  <si>
    <t>https://twitter.com/i/web/status/1539517126020677632</t>
  </si>
  <si>
    <t>Harvard Business Review recently studied the stark contrast between companies that make a "business case" for diversity vs. a "fairness case." The results highlight the urgency of updating diversity rhetoric and purpose within a company. https://t.co/LehjSgn9Qd</t>
  </si>
  <si>
    <t>https://www.facebook.com/470426819833674/posts/1877511375791871/</t>
  </si>
  <si>
    <t>Our teams across Africa mobilised for Responsib’All Day across a number of great initiatives:
🇦🇴In Angola they focused on circular making and installed waste sorting facilities 
🇿🇦Our South Africa team assembled and installed bee hotels 
🇲🇿 In Mozambique they cleared rubbish and cleaned in the Marracuene Municipality, helping to preserve the environment 
🇿🇲Partnered with Sishemo Beads, a women’s enterprise who take discarded glass bottles and turn them into jewellery. The long-term plan is to source their bottles from Pernod Ricard Zambia’s partners. 
#ResponsibAllDay #GoodTimesGoodPlace</t>
  </si>
  <si>
    <t>https://www.facebook.com/199459463461557/posts/7555101361230627/</t>
  </si>
  <si>
    <t>Molson Coors is supporting relief efforts in communities in Montana hardest hit by flooding. With our partners Ball Corporation and Graphic Packaging International, we are donating 25,000 cans of clean drinking water to help those communities. The cans of water were packaged in our Trenton, Ohio, brewery and shipped via our Golden, Colo., brewery to the Red Lodge Community Fairgrounds for distribution by the local chapter of the American Red Cross of Montana.
“In times of distress and crisis, Molson Coors believes that access to safe drinking water is critical,” said Kayla Garcia, manager of community affairs for Molson Coors. “We are mobilizing quickly to ensure that water is available to local residents as they deal with the aftermath of this severe flooding.”</t>
  </si>
  <si>
    <t>https://www.facebook.com/499580396772295/posts/5403213479742271/</t>
  </si>
  <si>
    <t>Celebrating Diversity, Equity &amp; Inclusion every day! 🤲 🏳️‍🌈 
Stronger companies and communities are created when people of every identities, cultures and backgrounds are accepted and valued. 💪 We have been committed to DE&amp;I over 20 years and were among the first companies to sign the United Nations LGBTI Standards of Conduct for Business in 2018. Because our biggest strength is diversity, we are committed to create the most inclusive environment, in which everyone can express themselves and their uniqueness 🌈 
Learn more about our commitments 👉 http://spr.ly/6184zgDAk
💜 💙 💚 💛 🧡 ❤️ 
#CreateTheBeautyThatMovesTheWorld #Pride</t>
  </si>
  <si>
    <t>https://twitter.com/i/web/status/1539614156290244609</t>
  </si>
  <si>
    <t>https://t.co/Ipfwx4ylRp</t>
  </si>
  <si>
    <t>https://twitter.com/i/web/status/1539723408577105921</t>
  </si>
  <si>
    <t>.@SCJohnson has a dedicated team working to address economic &amp;amp; public health conditions for the world’s poorest 4 billion people.
Though their work, we’ve reached 71.5 million people across the globe.
#ItTakesAFamily #EndMalariaSCJ https://t.co/DUZFG9C6E7</t>
  </si>
  <si>
    <t>https://www.instagram.com/p/CfHL357M-Nj/</t>
  </si>
  <si>
    <t>No women, no beer. MillerLite is honoring unknown American brewing pioneers with a special can dedicated to America's first documented female brewer, Mary Lisle. Click the link in our bio to learn more about Mary and why we need to thank women for beer.</t>
  </si>
  <si>
    <t>https://www.instagram.com/p/CfHWKvYFJ6n/</t>
  </si>
  <si>
    <t>In honor of Pride Month, we reflected on General Mills' support and allyship for the LGBTQ+ community over the years. 
From the start of our LGBTQ+ employee network, Betty’s Family, to being one of the first Minnesota companies to raise the Pride Flag, we’re committed to fostering an inclusive workplace and community. 
Learn more about the history of Pride at General Mills at the link in bio. #GeneralMillsLife #PrideMonth</t>
  </si>
  <si>
    <t>https://www.instagram.com/p/CfHDDktMQlV/</t>
  </si>
  <si>
    <t>Water scarcity is affecting so many communities across the globe and that’s why we are addressing this shared problem by restoring water in water-stressed areas where we operate. 
Today’s #WaterWednesday highlights the Bear River Canal Company's (BRCC) Automation project, which we’re supporting in partnership with bonnenviro. Alongside our five other water restoration projects that improve, manage, and protect water resources in Utah and Idaho, BRCC’s Automation project will help improve water efficiencies along sections of the Bear Creek and make more water available for local farmers and nearby Migratory Bird Sanctuaries. 
We’re committed to a #WaterPositiveFuture. See how we’re Mapping Our Impact; link in bio. #ItsOurHome</t>
  </si>
  <si>
    <t>https://www.facebook.com/199459463461557/posts/7554141601326603/</t>
  </si>
  <si>
    <t>Who was Mary Lisle? She's the first documented female brewer in America -- and one of the countless women who established America's brewing tradition. Now Miller Lite is honoring her with a special can to remind people that without women, there's no beer. https://www.molsoncoorsblog.com/miller-lite-mary-lisle-brewster-alewives</t>
  </si>
  <si>
    <t>https://twitter.com/i/web/status/1539664295524708353</t>
  </si>
  <si>
    <t>Brown-Forman employees &amp;amp; PRIDE members participated in the @PrideInKY Parade for #PrideMonth. Donna Mulkins, Brown-Forman Distillery Bottling Operator, shared they always brings their authentic self when walking with co-workers and hope to inspire others. https://t.co/WODdFgsWA5 https://t.co/zJaeb59PHJ</t>
  </si>
  <si>
    <t>https://twitter.com/i/web/status/1539578959007989767</t>
  </si>
  <si>
    <t>In addition to creating an inclusive workplace that celebrates the LGBTQI+A community, Colgate champions these values in the communities we serve.Our global ads present the reality of LGBTQI+ communities, like our “Yimsu” (“I Smile”) campaign in Thailand: https://t.co/hW67HFllpF</t>
  </si>
  <si>
    <t>https://www.instagram.com/p/CfHqjw1lD5d/</t>
  </si>
  <si>
    <t>The past few years have cast a spotlight on the importance of taking care of your personal health. People are looking to educate themselves with credible, scientific-based information, but are often overwhelmed by technical content. Our consumer health brands take this responsibility seriously, setting a high bar for developing creative ways to help people get critical health information every day.</t>
  </si>
  <si>
    <t>https://twitter.com/i/web/status/1539615195320008705</t>
  </si>
  <si>
    <t>We encourage everyone at Sanofi to be an authentic ally for our LGBTQ+ colleagues. To listen, learn and show up for the community beyond #PrideMonth, so that everyone can live out loud. 
#Pride #Pride2022</t>
  </si>
  <si>
    <t>https://www.instagram.com/p/CfHaovArcwX/</t>
  </si>
  <si>
    <t>“I was hired by our Barefoot Co-founders, Michael and Bonnie, in 1990. I was one of the first out gay Sales Managers in the wine business, and I immediately began donating our Barefoot Wines and Bubbly to LGBTQ+ non-profits. This began Barefoot’s long and unwavering support of my community. 
Michael and Bonnie sold Barefoot to the Gallo Family in 2005, and I was hired back to continue representing Barefoot. The Gallo Family continued to support our non-profit initiatives more than ever. We began sponsoring Gay Pride Parades worldwide, and I’ve had the pleasure of attending Pride across the country, the UK, and World Pride in Toronto! My husband Greg and I also had the immense honor of riding on our Barefoot float in World Pride for New York City, which honored the 60th Anniversary of the Stonewall Riots. I love the t-shirt from that event, “The First Pride Was a Riot.”
I’ll be retiring this year after celebrating 32 incredible years representing Barefoot, and I must say that the years have flown by!” – Randy, Barefoot Sales
#lifeatgallo #barefootwine #pride #june #pridemonth #pride2022 #wine</t>
  </si>
  <si>
    <t>https://www.instagram.com/p/CfG1UvuNerd/</t>
  </si>
  <si>
    <t>In addition to creating an inclusive workplace that celebrates the LGBTQI+ community, we strive to champion these values in the communities we serve. One way we do this is through our global advertising. Within our marketing campaigns, Colgate presents the reality of LGBTQI+ communities in a manner that is both authentic and optimistic, like Colgate’s “Yimsu” (“I Smile”) campaign in Thailand. Watch the story of Bally, a teacher and anti-bullying activist, who reflects the spirit of 'Yimsu' by wearing bold makeup to boost students’ confidence; link in bio.
#pridemonth #lgbtqia #yimsu #ismile #colgatesmile #colgate</t>
  </si>
  <si>
    <t>https://twitter.com/i/web/status/1539495112471887872</t>
  </si>
  <si>
    <t>Today, we introduce the latest generation of our Fibre Bottle! Gen 2.0 breaks new barriers as a fully bio-based and recyclable bottle. Read more: https://t.co/1NKEaMEXT4 #FibreBottle #Packaging #SustainablePackaging #Biobased #Plantbased #Carlsberg #TowardsZERO https://t.co/LGOEv8Zv4e</t>
  </si>
  <si>
    <t>https://twitter.com/i/web/status/1539604116737081349</t>
  </si>
  <si>
    <t>We’re committed to a #WaterPositiveFuture. See how we’re Mapping Our Impact: https://t.co/jTjomch2Fc #ItsOurHome</t>
  </si>
  <si>
    <t>https://twitter.com/i/web/status/1539593595589738497</t>
  </si>
  <si>
    <t>Earlier this week, @johnniewalker_  unveiled the Keep Walking City collection! 
The six limited edition designed bottles showcase the ‘Keep Walking’ spirit of the six local artist's cities. The bottles are created using ink made from air pollution by recycling carbon emissions! https://t.co/liwlMPz4oU</t>
  </si>
  <si>
    <t>https://twitter.com/i/web/status/1539519590157504512</t>
  </si>
  <si>
    <t>No woman should have to choose between buying food or buying period products. Learn how this female-run NGO, Utopia, has made a business of hand-sewing reusable pads to meet the demands for cost-efficient and eco-friendly menstrual products. https://t.co/LCM4BdMe9B</t>
  </si>
  <si>
    <t>Ferrero</t>
  </si>
  <si>
    <t>https://twitter.com/i/web/status/1539650748849737730</t>
  </si>
  <si>
    <t>#DYK all our manufacturing plants in Europe use 100% green electricity?
To accelerate our #ClimateAction efforts, we're investing in energy-efficient technologies and increasing production of on-site renewable energy. #QualityAtHeart https://t.co/SQOc7VCFHm</t>
  </si>
  <si>
    <t>https://twitter.com/i/web/status/1539580450141863937</t>
  </si>
  <si>
    <t>A bottle with wood fibres! Via @DailyMailUK 👇 https://t.co/CaBMfIUl5H</t>
  </si>
  <si>
    <t>https://twitter.com/i/web/status/1539599091117817857</t>
  </si>
  <si>
    <t>Working with local public &amp;amp; private partners, the project will improve water efficiency by automating several gates spanning parts of the Bear River — making more water available for local farmers and nearby habitats, including two Migratory Bird Sanctuaries. https://t.co/jet3Ohh6ne</t>
  </si>
  <si>
    <t>https://www.facebook.com/116621021691811/posts/5478516658835527/</t>
  </si>
  <si>
    <t>Did you know that 400 million people across the world live with incontinence? Essity is determined to push the global conversation so people feel comfortable, and empowered to seek help and find solutions. Find out how to raise awareness on World Continence Week: https://bit.ly/3vOfnAr</t>
  </si>
  <si>
    <t>https://twitter.com/i/web/status/1539692221498277890</t>
  </si>
  <si>
    <t>Molson Coors is supporting relief efforts in communities in Montana hardest hit by flooding. With our partners @BallCorpHQ @GraphicPkg_Intl, we are donating 25,000 cans of clean drinking water to Red Lodge Community Fairgrounds for distribution by the local @RedCross chapter. https://t.co/lrWQLL7rz4</t>
  </si>
  <si>
    <t>https://www.facebook.com/850450831658281/posts/5105037066199615/</t>
  </si>
  <si>
    <t>“I was hired by our Barefoot Co-founders, Michael and Bonnie, in 1990. I was one of the first out gay Sales Managers in the wine business, and I immediately began donating our Barefoot Wines and Bubbly to LGBTQ+ non-profits. This began Barefoot’s long and unwavering support of my community. 
Michael and Bonnie sold Barefoot to the Gallo Family in 2005, and I was hired back to continue representing Barefoot. The Gallo Family continued to support our non-profit initiatives more than ever. We began sponsoring Gay Pride Parades worldwide, and I’ve had the pleasure of attending Pride across the country, the UK, and World Pride in Toronto! My husband Greg and I also had the immense honor of riding on our Barefoot float in World Pride for New York City, which honored the 60th Anniversary of the Stonewall Riots. I love the t-shirt from that event, “The First Pride Was a Riot.”
I’ll be retiring this year after celebrating 32 incredible years representing Barefoot, and I must say that the years have flown by!” – Randy, Barefoot Sales</t>
  </si>
  <si>
    <t>https://twitter.com/i/web/status/1539535332286283777</t>
  </si>
  <si>
    <t>More on our largest Fibre Bottle trial to date - via @edie 👇 https://t.co/QWKs4RsFZz</t>
  </si>
  <si>
    <t>https://twitter.com/i/web/status/1539694996810596361</t>
  </si>
  <si>
    <t>.@SCJohnson has invested over $40M dollars into products &amp;amp; projects that fight malaria, but there's still more work to do.
Partnering w/@GlobalFund, we want to add 6 more countries to the list of malaria-free nations by 2026. Learn more: https://t.co/POzu5QyTs4 
#EndMalariaSCJ https://t.co/NxA6517b7V</t>
  </si>
  <si>
    <t>https://www.facebook.com/470426819833674/posts/1877503739125968/</t>
  </si>
  <si>
    <t>Our fantastic teams across Africa mobilised for Responsib’All Day across a number of great initiatives 
🇦🇴 In Angola they focused on circular making and installed waste sorting facilities</t>
  </si>
  <si>
    <t>https://twitter.com/i/web/status/1539594058934484992</t>
  </si>
  <si>
    <t>Water scarcity affects many communities, and that’s why we are committed to helping restore water in water-stressed areas where we operate. Today’s #WaterWednesday highlights our partnership with @bonnenviro on the Bear River Canal Company's Automation project. https://t.co/YKBzf3cn3p</t>
  </si>
  <si>
    <t>https://www.instagram.com/p/CfJh5FAhbqS/</t>
  </si>
  <si>
    <t>“Pride is embracing the fact that 99.9% of our genetic makeup is identical to each other…we have more  in common with each other than we have in difference.” We celebrate Pride and being your authentic self at work alongside Christian Behrens, Associate Director US Medical Affairs for Nutritionals. #BayerPride #TeamBayer #BeBayer #Pride #Pride2022 #PrideMonth</t>
  </si>
  <si>
    <t>https://twitter.com/i/web/status/1539952433350299650</t>
  </si>
  <si>
    <t>Thank you to all our #FirstResponders for your bravery when everything is on the line. Our Diboll building products manufacturer is proud to donate funding to purchase new equipment and life-saving training to multiple fire departments in East Texas. https://t.co/TXWLYKJODS https://t.co/hJEKOQrYat</t>
  </si>
  <si>
    <t>https://twitter.com/i/web/status/1540083027354714112</t>
  </si>
  <si>
    <t>.@SCJohnson has a dedicated team working to address economic &amp;amp; public health conditions for the world’s poorest 4 billion people.
Each year, 600K people die from malaria. We're using our 60+ years of insect science research to eradicate malaria.
#ItTakesAFamily #EndMalariaSCJ https://t.co/4hp6D4punb</t>
  </si>
  <si>
    <t>https://twitter.com/i/web/status/1539980995524427776</t>
  </si>
  <si>
    <t>We’re joining 1000+ businesses in a call to #G7 Leaders to rapidly scale renewables. 
We’re doing our part to #BrewABetterWorld but we can’t do it alone.
#AllinforCleanEnergy #G7GER
https://t.co/BHy1W3x5rc</t>
  </si>
  <si>
    <t>https://twitter.com/i/web/status/1539995765136818176</t>
  </si>
  <si>
    <t>For Pride Month, @Makeupforever unveils "Proud For Ever", an inspiring series created to strengthen its longstanding support for the LGBTQI+ community. 
Learn more: https://t.co/CSOkuqWpRo
#LVMH #PrideMonth https://t.co/FF8HyDHOg9</t>
  </si>
  <si>
    <t>https://twitter.com/i/web/status/1539962052818640896</t>
  </si>
  <si>
    <t>Maurizio Brusadelli, Executive Vice President and President, Asia Pacific, Middle East and Africa (AMEA), discussed Sustainability and ESG efforts in an evolving world @QatarEconForum. Watch the recording to learn more: https://t.co/41R7CcNNsH #SnackingMadeRight https://t.co/0SJH3OMCNR</t>
  </si>
  <si>
    <t>https://www.instagram.com/tv/CfKGSNHjcxW/</t>
  </si>
  <si>
    <t>We Are Suntory – a company built from strong foundations, dating back to 1899. We’re guided by our values of Yatte Minahare, our relentless pursuit of reaching beyond the ordinary, and Giving Back to Society, our recognition of the world around us and the importance of building a sustainable future.
Our people are the driving force behind our business. As Suntorians we are encouraged to Unleash Your Spirit, to strive to make a difference and have fun doing what we love – together, as One Suntory. Learn more at the We Are Suntory Life page. Link in bio.
#UnleashYourSpirit #OneSuntory #YatteMinahare #GivingBacktoSociety #GrowingforGood #people #employees #worklife #WeAreSuntory</t>
  </si>
  <si>
    <t>https://twitter.com/i/web/status/1540026630772596737</t>
  </si>
  <si>
    <t>It's International Women in Engineering Day! 
At Serengeti Breweries, the team run science and engineering apprenticeship programmes on site for young women. This year's 'Empowering STEMinists for Change' workshops, help the women to become potential leaders in the company! https://t.co/RzE66FRPPe</t>
  </si>
  <si>
    <t>https://www.instagram.com/p/CfJFWlasHz2/</t>
  </si>
  <si>
    <t>Our new Fibre Bottle is a big step towards a better beer bottle.​ In fact, could this be the best bottle in the world? Probably.​
​
#FibreBottle #Packaging #SustainablePackaging #Biobased #Plantbased #Carlsberg #TowardsZERO</t>
  </si>
  <si>
    <t>https://www.instagram.com/p/CfKPriRlp1E/</t>
  </si>
  <si>
    <t>This week Margaret McDonnell, Executive Director of the United to Beat Malaria Campaign, and Manasseh Wandera, Executive Director of Society for Family Health (SFH) Rwanda, visited two new health posts in north Rwanda that were funded by SC Johnson.
These health posts will provide treatment and health education to members of local communities to help prevent the spread of malaria and other diseases.
#ItTakesAFamily to #EndMalaria.
Click the link in our bio to learn more.</t>
  </si>
  <si>
    <t>https://twitter.com/i/web/status/1540089689037848578</t>
  </si>
  <si>
    <t>We’re proud that Grant F Reid is attending @CHOGM2022 to talk with businesses &amp;amp; government leaders about the growing climate threat and what we all need to do to combat it. #ProudlyMars #TomorrowStartsToday https://t.co/iy8qBUynfm https://t.co/3SyLjEixeJ</t>
  </si>
  <si>
    <t>https://twitter.com/i/web/status/1539775266083557379</t>
  </si>
  <si>
    <t>This Fourth of July, @MillerLite is celebrating the women who brought beer to America. https://t.co/zXb7b3WhqH https://t.co/uQzPvyEi7H</t>
  </si>
  <si>
    <t>https://www.instagram.com/p/CfIHuoEOpQj/</t>
  </si>
  <si>
    <t>Driven by our Kotex® brand’s purpose to ensure that a period never stands in the way of any woman's progress, our Kotex® Taiwan team continues to ignite powerful conversations through the She Can Initiative in an effort to challenge period perceptions and eliminate damaging stigmas. Recently, our Kotex® Taiwan team invited 2020 Tokyo Olympic gold medalist Kuo Hsin-Chun, the current world record holder in the women’s weightlifting category, to share her story with local college students.
“When my period came during the competition, I was not worried about it, because I know my body well. I believe my period gave me superpowers and helped me achieve more,” said Kuo. With this fearless mindset, she didn’t let anything stand in her way of winning the gold medal – especially not her period.
The Kotex® Taiwan team launched the She Can Initiative in 2020, providing menstruation education workshops for teachers, campus speeches with inspirational guest speakers, and collaborations with the local government to provide free period products in junior high schools. Thus far, the initiative has positively impacted 106,000+ people in Taiwan.</t>
  </si>
  <si>
    <t>https://twitter.com/i/web/status/1539890663763976192</t>
  </si>
  <si>
    <t>Our new Fibre Bottle is a big step towards a better beer bottle.​ In fact, could this be the best bottle in the world? Probably.​
​
Read more: https://t.co/BVvP0oSXMk
#FibreBottle #Packaging #SustainablePackaging #Biobased #Plantbased #Carlsberg #TowardsZERO @theofficialmads https://t.co/EuKtZZRanv</t>
  </si>
  <si>
    <t>https://twitter.com/i/web/status/1539760153137905666</t>
  </si>
  <si>
    <t>As part of our Kotex® Taiwan team's ongoing efforts to normalize period conversations and bring menstrual health education to Taiwanese students, the team invited 2020 Tokyo Olympic gold medalist Kuo Hsin-Chun to share how she embraced her period while competing in the Olympics. https://t.co/popWQYDGsw</t>
  </si>
  <si>
    <t>https://youtube.com/watch?v=um2oaQ9tbMo</t>
  </si>
  <si>
    <t xml:space="preserve">Procter &amp; Gamble | Queen Collective Year 4 | The Queen Collective—a program developed in partnership with Procter &amp; Gamble, Queen Latifah, and Tribeca Studios—creates access and opportunity for women filmmakers of color to tell their stories.
The Queen Collective is the signature initiative in P&amp;G’s Widen The Screen program, which aims to address the systemic bias and inequality in advertising and media.
Learn more: https://us.pg.com/queen-collective/ | </t>
  </si>
  <si>
    <t>https://www.instagram.com/p/CfJjCmHoAqy/</t>
  </si>
  <si>
    <t>It was women that invented beer more than 5,000 years ago. At HEINEKEN, women are still at the cutting edge of research, innovation and technology at our breweries.
Today, 35% of our digital and technology roles are held by women 🤓, 25% of our senior management team are women 💪 and by 2030, 40% of our senior management will be women 🚀
Cheers to women in STEM 🍻 and thank you inwed1919 for celebrating #InternationalWomenInEngineeringDay
#INWED22 #WeAreHeineken #BrewABetterWorld</t>
  </si>
  <si>
    <t>https://twitter.com/i/web/status/1539760160154976260</t>
  </si>
  <si>
    <t>“When my period came during competition events, I wasn't worried about it. I believe my period gave me superpowers and helped me achieve more,” said Kuo. With this fearless mindset, she didn’t let anything stand in her way of getting the gold medal, especially not her period. https://t.co/1R3QoPbgq3</t>
  </si>
  <si>
    <t>https://twitter.com/i/web/status/1540052707091927045</t>
  </si>
  <si>
    <t>We agree, @fastcompany! By participating in the #TurnToCold movement, consumers can help build a better future and reduce their emissions footprint — one turn of the dial at a time #ItsOurHome. https://t.co/DDAapijWLJ</t>
  </si>
  <si>
    <t>https://www.facebook.com/110674865650599/posts/5426950787356287/</t>
  </si>
  <si>
    <t>https://twitter.com/i/web/status/1539956528404434944</t>
  </si>
  <si>
    <t>“Pride is really the opportunity to freely and openly be me.” We celebrate Pride and being your authentic self at work with Christian Behrens, Associate Director US Medical Affairs for Nutritionals. #BayerPride #TeamBayer #Pride https://t.co/W7nAqmuGri</t>
  </si>
  <si>
    <t>https://twitter.com/i/web/status/1540026911254102018</t>
  </si>
  <si>
    <t>During #AAPIHeritageMonth, we heard from Yasmeen Fletcher on the importance of diversity and inclusion in media. Now she's rocking it on the big screen as Nakia Bahadir in #MsMarvel. 👏 https://t.co/zpioqK8USb</t>
  </si>
  <si>
    <t>https://twitter.com/i/web/status/1539948466960572418</t>
  </si>
  <si>
    <t>For #PrideMonth, Sara shares how our PRIDE ERG fosters an inclusive culture and helps us build a better future for all at Brown-Forman where everyone can bring their best self and their best ideas forward. https://t.co/kvsTLt3rzf</t>
  </si>
  <si>
    <t>https://www.facebook.com/131085780304822/posts/5328619343884747/</t>
  </si>
  <si>
    <t>LVMH and its Maisons are committed in strengthening diversity and inclusion at every level of their organization.
In conjunction with Pride Month, MAKE UP FOR EVER continues its longstanding support for the LGBTQI+ community with “Proud For Ever”, a series of inspiring profiles of remarkable achievers whose passion for makeup became synonymous with self-affirmation.  
Learn more: https://www.lvmh.com/news-documents/news/make-up-for-ever-celebrates-pride-month-in-intergenerational-conversations-with-lgbtqi-personalities/
#LVMH #PrideMonth #MakeupForEver</t>
  </si>
  <si>
    <t>https://www.facebook.com/102683236440921/posts/7842052235837277/</t>
  </si>
  <si>
    <t>Thank you to all our #FirstResponders for your bravery when everything is on the line. Our Diboll building products manufacturer is proud to donate funding to purchase new equipment and life-saving training to multiple fire departments in East Texas. https://bit.ly/3OhZWbW</t>
  </si>
  <si>
    <t>https://twitter.com/i/web/status/1540039505922637828</t>
  </si>
  <si>
    <t>As @MillerLite honors Mary Lisle and America's pioneering female brewers, it's also supporting female brewers today, donating a portion of proceeds to @pinkbootsbeer https://t.co/exiDJVSDiT https://t.co/hLzuv6tzts</t>
  </si>
  <si>
    <t>https://www.instagram.com/p/CfJ-NaJNdXB/</t>
  </si>
  <si>
    <t>It's International Women in Engineering Day, and this year, we wanted to celebrate the fantastic work going on in Tanzania. 
At Serengeti Breweries in Tanzania, the team run science and engineering apprenticeship programmes on site for young women. This year they have been hosting workshops themed 'Empowering STEMinists for Change.'
Through the STEM program, the ladies go through end-to-end on the job training to enable them to become potential leaders in the company.
Tanzania is also home to our women only team running the CUBE spirits production line.
#INWED22</t>
  </si>
  <si>
    <t>https://www.facebook.com/317894938412949/posts/2095932073942551/</t>
  </si>
  <si>
    <t>We Are Suntory – a company built from strong foundations, dating back to 1899. We’re guided by our values of Yatte Minahare, our relentless pursuit of reaching beyond the ordinary, and Giving Back to Society, our recognition of the world around us and the importance of building a sustainable future.
Our people are the driving force behind our business.  As Suntorians we are encouraged to Unleash Your Spirit, to strive to make a difference and have fun doing what we love – together, as One Suntory. Learn more at the We Are Suntory Life page: https://bit.ly/3tEozHo   
#UnleashYourSpirit #OneSuntory #YatteMinahare</t>
  </si>
  <si>
    <t>https://www.instagram.com/p/CfJxUN2OuYV/</t>
  </si>
  <si>
    <t>#ChallengeAccepted 💯 – This is the motto of this year’s Henkel dx Ventures #Xathon, aiming to empower #FemaleFounders and to drive #diversity in the tech industry. The unique business hackathon for early-stage female founders is coming back to Berlin from September 1 to 3, 2022. For the fourth time, Henkel dx Ventures and co-host global_digital_women, founded by the well-known German entrepreneur tijen.onaran, will invite 100 female entrepreneurs to connect with experts and mentors to drive their business models forward. After three days of personalized coachings, group work and expert sessions, the attendees will have the opportunity to pitch their business ideas to some of Europe’s most successful venture capitals and angel investors and to win a prize money of 25,000 euros to realize their ideas.
Are you ready to unfold your full potential and grow your business with us? Click on the link in our bio to apply now until July 31, 2022. 🙌
#hackathon #startup</t>
  </si>
  <si>
    <t>https://twitter.com/i/web/status/1539966367125737473</t>
  </si>
  <si>
    <t>It was women that invented beer more than 5,000 years ago. At HEINEKEN, women are still at the cutting edge of technology &amp;amp; innovation. Today, 35% of our digital and technology roles and 25% of our senior management team are women🚀
Cheers to #InternationalWomenInEngineeringDay</t>
  </si>
  <si>
    <t>https://twitter.com/i/web/status/1539995000855035905</t>
  </si>
  <si>
    <t>We’re celebrating our 11th year at the top of @Globescan &amp;amp; @Sustinsti’s #sustainability #leadership survey.  
🎉to fellow #GSSLeaders  
@Patagonia, @Ikea, @naturaandco @microsoft @InterfaceInc @Orsted @Tesla @Danone @Google   
https://t.co/oUSDz0WDCr https://t.co/fcCvaj8QvB</t>
  </si>
  <si>
    <t>https://www.facebook.com/829786213807107/posts/5074364279349258/</t>
  </si>
  <si>
    <t>As part of SC Johnson and our partners' efforts to eradicate malaria, we have built over 70 health posts within the African Great Lakes Region.
The newest of these posts were built in Girubuzima, to provide access to health care for members of the local rural community.
Improved access to health care is one of the many steps SC Johnson and our partners have taken to help protect people from insect borne disease.
#ItTakesAFamily to #EndMalaria
Click here to learn more about our fight against malaria: https://www.scjohnson.com/en/a-healthier-world/it-takes-a-family-to-end-mala</t>
  </si>
  <si>
    <t>https://youtube.com/watch?v=YfWgo8RSVNg</t>
  </si>
  <si>
    <t xml:space="preserve">Queen Collective Olay Partnership | Presented by Procter &amp; Gamble |  | </t>
  </si>
  <si>
    <t>https://twitter.com/i/web/status/1540054626736738307</t>
  </si>
  <si>
    <t>In 2021, PRIDE members helped advocate for the additional option for U.S. employees to update their gender identity and sexual orientation on the Workday employee platform. #PrideMonth https://t.co/4clSEfUSc7</t>
  </si>
  <si>
    <t>https://twitter.com/i/web/status/1539916374629404679</t>
  </si>
  <si>
    <t>@NotreDame @UNITAID @gatesfoundation @WHO The avg travel time to access health care was 3 days.
We partnered with @sfhrwanda &amp;amp; and @RwandaGov to set up 70 health posts, powered by solar energy and rainwater. They provide 1MM people living in rural areas with basic care &amp;amp; dropped the travel time to just 3 hours.</t>
  </si>
  <si>
    <t>https://twitter.com/i/web/status/1540037310103883779</t>
  </si>
  <si>
    <t>We Are Suntory – a company with strong foundations from 1899. We’re guided by our values of #YatteMinahare, our relentless pursuit to reach beyond the ordinary, and #GivingBacktoSociety, our recognition of the world around us and the importance of building a sustainable future. https://t.co/8sxrPmzqYG</t>
  </si>
  <si>
    <t>https://www.facebook.com/henkel/photos/a.142788789085106/5585992121431385/?type=3</t>
  </si>
  <si>
    <t>#ChallengeAccepted 💯 – This is the motto of this year’s Henkel dx Ventures #Xathon, aiming to empower #FemaleFounders and to drive #diversity in the tech industry. The unique business hackathon for early-stage female founders is coming back to Berlin from September 1 to 3, 2022. For the fourth time, Henkel dx Ventures and co-host Global Digital Women will invite 100 female entrepreneurs to connect with experts and mentors to drive their businesses ideas forward. After three days of personalized coachings, group work and expert sessions, the attendees will have the opportunity to pitch their businesses to some of Europe’s most successful venture capitals and angel investors and to win a prize money of 25,000 euros to realize their idea. More information on the Xathon 2022 here: https://www.henkel.com/press-and-media/press-releases-and-kits/2022-06-23-application-phase-starts-now-henkel-s-business-hackathon-to-empower-female-founders-1689990
Are you ready to unfold your full potential and grow your business with us? Apply now until July 31, 2022 👉 henkel.com/xathon?wt_mc=Facebook.g</t>
  </si>
  <si>
    <t>https://www.facebook.com/499580396772295/posts/5409111135819172/</t>
  </si>
  <si>
    <t>Live your #PRIDE with Kiehl's! 🤲 🏳️‍🌈
Welcoming all since 1851, Kiehl's celebrates the LGBTQIA+ community through a campaign collaboration with Chicago-born artist Sam Kirk. Kirk’s exclusive illustrations capture the spirit and energy of Kiehl’s hometown of New York City and its iconic Pride Parade. The brand has supported the LGBTQIA+ community since the 1980s, including funds and resources benefiting organizations across the globe and annual Pride participation. See Kirk’s visuals come to life in Kiehl’s store and online for Pride 2022. 🌈
💜 💙 💚 💛 🧡 ❤️ #CreateTheBeautyThatMovesTheWorld #Pride</t>
  </si>
  <si>
    <t>https://twitter.com/i/web/status/1540333720229580800</t>
  </si>
  <si>
    <t>Henkel opens a state-of-the-art plant for hot melt adhesives in Mexico. With the new plant, Henkel is expanding its production capacities in the area of #AdhesiveTechnologies &amp;amp; making a contribution to #sustainability. Learn more here 👉 https://t.co/J5QGqC3p60 https://t.co/wN8qB6RlAB</t>
  </si>
  <si>
    <t>https://twitter.com/i/web/status/1540430904488779777</t>
  </si>
  <si>
    <t>On today's decision by the Supreme Court of the United States: https://t.co/SDJbRczrFV</t>
  </si>
  <si>
    <t>https://www.instagram.com/p/CfMfwXpMrbw/</t>
  </si>
  <si>
    <t>Margaret McDonnell, Executive Director of the United to Beat Malaria Campaign, and Manasseh Wandera, Executive Director of Society for Family Health (SFH) Rwanda, pictured here with members of the SCJ team as they visited one of the 70 health posts funded by SC Johnson in East Africa.</t>
  </si>
  <si>
    <t>https://www.instagram.com/p/CfL-68bNgdq/</t>
  </si>
  <si>
    <t>Kudos to Brad Watt, our Chief Learning Officer, who has been named a winner of the Top 50 Learning &amp; Development Professional Awards from On Conferences! At Colgate, learning is central to how we're growing our business and reimagining a healthier future for all. Thank you Brad for your leadership in developing this learning culture at Colgate! 
#onconiconawards #oncon</t>
  </si>
  <si>
    <t>https://twitter.com/i/web/status/1540349150440701953</t>
  </si>
  <si>
    <t>More than 60 Clorox teammates gathered this week to make improvements to a park near our company headquarters. The volunteer event was part of our new Healthy Parks Project, an environmental justice initiative funded by the company foundation.  https://t.co/Js4GmYFQmN</t>
  </si>
  <si>
    <t>https://twitter.com/i/web/status/1540409456260956164</t>
  </si>
  <si>
    <t>For #PrideMonth, Brown-Forman employees from our PRIDE Chapter in France hosted a PRIDE Picnic to support members of the LGBTQ+ community in partnership with @SOShomophobie. The chapter is providing a donation of more than $5,000 to support the organization's mission this year. https://t.co/EgYqyrSINu</t>
  </si>
  <si>
    <t>https://twitter.com/i/web/status/1540205599853580288</t>
  </si>
  <si>
    <t>In our largest pilot to date, we have produced 8000 Fibre Bottles and will be sampling them across 8 markets this summer.​ ​”We aim to continue to set the industry standard,” says @Simonhboas, our Group Sustainability Director​. Read more: https://t.co/2iqg15wTNZ
#FibreBottle https://t.co/U8vuhMEIqm</t>
  </si>
  <si>
    <t>https://www.instagram.com/tv/CfMLqSHAwpU/</t>
  </si>
  <si>
    <t>We consistently create #SustainableInnovation with our brands. ​
⬇️ Our new #AirWick Essential Mist has a 24% weight reduction and a 26% plastic reduction, making it more sustainable from a packaging, carbon, plastic and water perspective as measured by our Sustainable Innovation Calculator. A better way to bring nature into your home. ​
Read more. Link in bio. ​
#ThisIsReckitt #Sustainability #packaging</t>
  </si>
  <si>
    <t>https://youtube.com/watch?v=72YSCb2HEv4</t>
  </si>
  <si>
    <t>Dabur Driving towards a Greener Tomorrow | Driving forward on our commitment towards building a sustainable &amp; healthy future, Dabur India is inducting 100 Electric Vehicles into its fleet for last mile deliveries, this year. Currently operational in 4 states, EVs would account for 3/4th of our distribution fleet over the next 4 years. | dabur,daburindia,environmentalsustainability,electricvehicles,EV,daburcares,celebratelife,science of Ayurveda,carbonneutrality,carbon neutral</t>
  </si>
  <si>
    <t>https://twitter.com/i/web/status/1540315537053519873</t>
  </si>
  <si>
    <t>The Brown-Forman Foundation is proud to support @lcccmedia and its Mini-Versity Child Development Program. Kevin Fields Sr., President &amp;amp; CEO, shared how @lcccmedia will use the funding to support the program’s goal of sending children to school with skills needed to be successful https://t.co/YQnowGbxtC</t>
  </si>
  <si>
    <t>https://twitter.com/i/web/status/1540267095988076544</t>
  </si>
  <si>
    <t>Fantastic video from our @ITCANNews colleagues, celebrating their differences.
BAT's Group-wide #diversity and #inclusion strategy focuses on sustaining a culture where all our people can flourish and thrive. https://t.co/aC8CCIvWQD</t>
  </si>
  <si>
    <t>https://www.facebook.com/139946919369293/posts/5588756027821661/</t>
  </si>
  <si>
    <t>Did you know? Henkel Korea organized a painting competition called #savetheworld 👩🎨 🌎
Its purpose is to raise awareness of environmental protection among children from the region. You can find all the important facts about it in today's video! 🎨 The winning pictures will be included in pop-up books, which in turn will be donated to needy institutions. Henkel Korea already looks back on successful projects to educate young people, such as the "Forscherwelt" #ScienceClass. Now the pop-up book project is designed to help children learn about environmental protection. 📚 🌊 #WeAreHenkel #Sustainability</t>
  </si>
  <si>
    <t>https://twitter.com/i/web/status/1540335323128930304</t>
  </si>
  <si>
    <t>Air Wick Essential Mist is sustainably bringing nature into your home. The new compact design has a 24% weight reduction and a 26% plastic reduction. 
Read more: https://t.co/mjDUat08Ra
#ThisIsReckitt https://t.co/Fv5EFpy0MR</t>
  </si>
  <si>
    <t>https://twitter.com/i/web/status/1540365697355812864</t>
  </si>
  <si>
    <t>Our #climate goals have been validated by @sciencetargets, confirming that our target of halving our owned operations emissions is in line with the UN’s Paris Agreement goals to limit global warming to 1.5°C.
Find out more: https://t.co/2RlAsg33MI https://t.co/Ozn9Bh7zgn</t>
  </si>
  <si>
    <t>https://twitter.com/i/web/status/1540311280342499328</t>
  </si>
  <si>
    <t>Tony was in Grand Rapids, MI to help us donate more than 435,000 servings of cereal and snacks to support @United Way Summer Stock Up.  Food banks are critical during the summer months. Thanks for everyone who donated and helped create #betterdays! https://t.co/OcZlEajqKr</t>
  </si>
  <si>
    <t>https://www.instagram.com/p/CfM8tUysSeB/</t>
  </si>
  <si>
    <t>As we explore our Pride theme of United We Shine, we are asking different colleagues to share their thoughts on community, culture and DE&amp;I progress at Coty. Today, we hear from Juliana Rodrigues. 
#OutPlus #UnitedWeShine #PRIDE22 #BeautyThatLasts 
“I had the opportunity to draft a very special policy on Transitioning in the Workplace. We have established the standards to create a stress-free and welcoming space where we understand and embrace the change that a gender transition will bring. 
“We want to ensure that worrying about your identity at the company is a non-issue. This is the true beauty of Coty: beauty is fluid, we embrace all forms of beauty. I’m proud to say that I work for Coty. I want to use this opportunity to emphasize that no matter who you are, I will always be an ally. If you need any support, just drop me a note and I will help create the safe space you might need!” -  Juliana Rodrigues, Senior Compliance Director (Global), Brazil</t>
  </si>
  <si>
    <t>https://www.facebook.com/114674118288/posts/10162205867483289/</t>
  </si>
  <si>
    <t>Sustainable innovation is at the heart of our business. Our new Air Wick Essential Mist packaging brings nature into your home while lowering the environmental impact. With a 24% weight reduction and a 26% plastic reduction, the product is more sustainable from a packaging, carbon, plastic and water perspective as measured by our Sustainable Innovation Calculator. ​
​Read more: https://www.reckitt.com/sustainability/purpose-led-brands/sustainable-product-innovation/#tab=tab22​​
#ThisIsReckitt #Sustainability #PurposeLedBrands</t>
  </si>
  <si>
    <t>https://twitter.com/i/web/status/1540666233997012993</t>
  </si>
  <si>
    <t>Curious how we engage &amp;amp; connect with our adult tobacco consumers while limiting reach to unintended audiences? Learn about our research, age verification processes and other tools that help us responsibly market our products to adult tobacco consumers 21+. https://t.co/aQT5WVc0KV https://t.co/tFPsbcSi94</t>
  </si>
  <si>
    <t>https://www.facebook.com/196011470503479/posts/4775161602588420/</t>
  </si>
  <si>
    <t>Driving forward on our commitment towards building a sustainable &amp; healthy future, Dabur India is inducting 100 Electric Vehicles into its fleet for last mile deliveries, this year. Currently operational in 4 states, EVs would account for 3/4th of our distribution fleet over the next 4 years. 
#dabur #daburindia #environmentalsustainability #electricvehicles #EV #daburcares #celebratelife #scienceofayurveda #carbonneutrality</t>
  </si>
  <si>
    <t>https://www.facebook.com/196011470503479/posts/4775122032592377/</t>
  </si>
  <si>
    <t>Incorporating Yoga into our employees' lives, we believe, can improve their mental and physical health. On the occasion of International Yoga Day, Dabur India Limited partnered with cult.fit to organise a special wellness &amp; yoga session at the workplace for our employees.
The session focussed on how to incorporate Yoga at work and also target specific ailments. These included sessions on Chair Yoga, which modified yoga poses so that they can be done while seated in a chair. These modifications make yoga accessible to people who want a quick break from office work, etc. It not only alleviates common pain from desk jobs, but also increases energy and reduces fatigue, besides improving concentration and focus.
Glimpses of the International Yoga Day event held at our office.
#Dabur #DaburIndia #EmployeeHealth #Yoga #internationalyogaday2022</t>
  </si>
  <si>
    <t>https://twitter.com/i/web/status/1540561685592899584</t>
  </si>
  <si>
    <t>We’re partnering with @LOrealGroupe, @CocaColaCo, @ProcterGamble and The Absolut Company to pioneer packaging.​ As partners in Paboco - the Paper Bottle Company, we’re developing the world’s first recyclable and 100% bio-based beer bottle: https://t.co/9zRXUKvQjP #FibreBottle https://t.co/QX31zIuSS7</t>
  </si>
  <si>
    <t>https://www.facebook.com/COTYInc/photos/a.10150590231050078/10166720858460078/?type=3</t>
  </si>
  <si>
    <t>As we explore our Pride theme of United We Shine, we are asking different colleagues to share their thoughts on community, culture and DE&amp;I progress at Coty. Today, we hear from Juliana Rodrigues.  
#OutPlus #UnitedWeShine #PRIDE22 #BeautyThatLasts  
“I had the opportunity to draft a very special policy on Transitioning in the Workplace. We have established the standards to create a stress-free and welcoming space where we understand and embrace the change that a gender transition will bring.  
“We want to ensure that worrying about your identity at the company is a non-issue. This is the true beauty of Coty: beauty is fluid, we embrace all forms of beauty. I’m proud to say that I work for Coty. I want to use this opportunity to emphasize that no matter who you are, I will always be an ally. If you need any support, just drop me a note and I will help create the safe space you might need!” -  Juliana Rodrigues, Senior Compliance Director (Global), Brazil</t>
  </si>
  <si>
    <t>https://www.facebook.com/106000626118914/posts/5645408242178097/</t>
  </si>
  <si>
    <t>Pride Month is about celebrating diversity, equity and inclusion. We are #ProudToBeMe – a diverse team that represents different genders, religions, races and backgrounds. We are as colorful as the rainbow! In honor of Pride Month, we worked with UP Babaylan to paint a crosswalk inside the University of the Philippines in rainbow colors. With this, we hope to inspire allyship and belongingness amongst our colleagues and community.</t>
  </si>
  <si>
    <t>https://twitter.com/i/web/status/1540581425681793024</t>
  </si>
  <si>
    <t>Driving forward on our commitment towards building a sustainable future, #DaburIndia is inducting 100 Electric Vehicles into its fleet for last mile deliveries,this year. Currently operational in 4 states, EVs would account for 3/4th of our distribution fleet over next 4 years. https://t.co/ztDUPVyqIY</t>
  </si>
  <si>
    <t>https://www.instagram.com/p/CfRPYnwqucj/</t>
  </si>
  <si>
    <t>It’s Independence Day in Madagascar, so what better time to celebrate all those involved in growing the country’s most prized crop: vanilla.
Did you know...?
•Madagascar’s farmers produce 80% of the world’s vanilla
•Vanilla is the fruit of a rare edible orchid
•Every plant is hand-pollinated and takes four years to bear fruit
•Its price per kilo rivals that of silver, gold and saffron
Vanilla is an important ingredient for our ice creams. But growing it is a tough business. Which is why we developed the Vanilla for Change programme with SaveChildrenUK, GIZ and symriseag 
This gives farmers access to education and healthcare, supports child protection and youth empowerment, and provides training and skills for the next generation.
So far, the programme has transformed the lives of over 60,000 vanilla farmers and members of their community.
👉 Tap the link in our bio to find out more.
#VanillaForChange</t>
  </si>
  <si>
    <t>https://www.instagram.com/p/CfRCVg8v2SP/</t>
  </si>
  <si>
    <t>ITC Windsor, Bengaluru, completes 40 years of #hospitality excellence. HotelierIndia, in an article celebrating the anniversary, has chronicled the hotel’s glorious journey.
Built in 1982, the monumental ITC Windsor reflects the style of Regency architecture, with fluted pillars, Georgian windows and period furniture. The hotel’s gourmet outlets serve an array of #cuisines, perfectly showcasing an intricate global culinary heritage. Over the years, ITC Windsor has hosted many illustrious guests from around the world.
Founded on the itchotels’ ethos of ‘Responsible Luxury’, ITC Windsor became the first hotel in the world to achieve #LEED Zero Carbon Certification, and is one of the first Indian hotel properties to adopt green practices extensively.
#ITC #Hotels #responsibleluxury</t>
  </si>
  <si>
    <t>https://www.facebook.com/24496278123/posts/10159590790663124/</t>
  </si>
  <si>
    <t>It’s Independence Day in Madagascar, so what better time to celebrate all those involved in growing the country’s most prized crop: vanilla. 
Did you know...? 
• Madagascar’s farmers produce 80% of the world’s vanilla 
• Vanilla is the fruit of a rare edible orchid 
• Every plant is hand-pollinated and takes four years to bear fruit 
• Its price per kilo rivals that of silver, gold and saffron 
Vanilla is an important ingredient for our ice creams. But growing it is a tough business. Which is why we developed the Vanilla for Change programme with Save the Children UK , GIZ and symriseag. 
This gives farmers access to education and healthcare, supports child protection and youth empowerment, and provides training and skills for the next generation. 
So far, the programme has transformed the lives of over 60,000 vanilla farmers and members of their community. 
https://www.wallsicecream.com/uk/inspire-me/vanilla-for-change.html 
#VanillaForChange</t>
  </si>
  <si>
    <t>https://twitter.com/i/web/status/1541088940689694720</t>
  </si>
  <si>
    <t>We work toward improving the livelihoods of our contracted tobacco farmers, and the communities in which they live. 
This is fundamental to our #smokefree transformation ➡️ https://t.co/wbkn4oijNu https://t.co/5GOkUXdDMt</t>
  </si>
  <si>
    <t>https://twitter.com/i/web/status/1541443650403663878</t>
  </si>
  <si>
    <t>Join NOW our LinkedIn live discussion about agricultural future with renowned agricultural scientist @ursnigglifibl &amp;amp; @berninger71 from Bayer. We're looking forward to your questions!
https://t.co/2VkZJmfQcr</t>
  </si>
  <si>
    <t>https://twitter.com/i/web/status/1541454490406092802</t>
  </si>
  <si>
    <t>At Bacardi, we’re all responsible for finding ways to leave a legacy of good for the planet. Hear from our VP of Global Corp Comms @JessicaMerz, a longtime ESG champion who started a major movement to reduce single-use plastic in the spirits industry. https://t.co/G8hrKSdkOG https://t.co/K30ufkLlSE</t>
  </si>
  <si>
    <t>https://twitter.com/i/web/status/1541511758451544067</t>
  </si>
  <si>
    <t>We’re honored to be named one of the America’s Top Corporations: Resiliency Edition by @WBENCLive. Our recognition comes from demonstrated commitment to supporting and working with women-owned businesses throughout the COVID-19 pandemic. Learn more at: https://t.co/rAHKeRAsbv https://t.co/jtPsse0cvl</t>
  </si>
  <si>
    <t>https://twitter.com/i/web/status/1541558003236732931</t>
  </si>
  <si>
    <t>To celebrate the launch of Sydney World Pride and 44 years since the first Sydney Gay &amp;amp; Lesbian Mardi Gras, #TeamMDLZ joined more than 1,000 other Sydneysiders to recreate a Human Progress Flag on the steps of the Opera House. https://t.co/OvySNFXP9j</t>
  </si>
  <si>
    <t>https://www.facebook.com/470426819833674/posts/1881494282060247/</t>
  </si>
  <si>
    <t>Responsib’All Day highlights from Europe and the UK, as thousands of employees gave back to their communities and helped to protect and restore nature and biodiversity 
🇬🇧 Over 800 employees got involved in wetland conservation, creating new green allotments, beekeeping, protecting city woodlands, and improving rivers and canals
🇮🇪 Creating a green space for a care home, creating walkways, building outdoor canopy and planting new plant and tree species to strengthen biodiversity
🇱🇻Learned from a specialist about invasive species and helped with weeding to restore local biodiversity 
🇫🇷 🌊 On Saint Marguerite Island teams in the South cleaned up the beach and built infrastructure like upcycled furniture and signs  
🇫🇷Our largest office helped to restore an urban farm in Paris by rebuilding infrastructure, habitats for animals, restore gardens and a convivial area for the community
🇸🇪 Learnt about biodiversity and sustainable agriculture at an urban farm, and cleaning water and natural areas with Keep Sweden Clean
🇩🇪Helped to create a greener city by contributing to a community garden and weeding, cleaning and planting in a nature conservation area 
#ResponsibAllDay #GoodTimesGoodPlace</t>
  </si>
  <si>
    <t>https://twitter.com/i/web/status/1541313399807545344</t>
  </si>
  <si>
    <t>It's been 20-years since we first began donating everyday essentials to @InKindDirect and 5-years since we started donating 100,000 @Bodyform pads per month to help combat #periodpoverty. The fight goes on! https://t.co/LDrw4u9mq2</t>
  </si>
  <si>
    <t>https://www.instagram.com/p/CfTVoOIrt1K/</t>
  </si>
  <si>
    <t>We’re partnering with lorealgroupe, thecocacolaco, proctergamble and theabsolutcompany to pioneer packaging.​
​As partners in Paboco - the paper bottle company – together we’re developing the world’s first recyclable and 100% bio-based beer bottle. ​
​For the first time ever, we’ve now put our bottle in the hands of consumers. The Generation 2.0 Fibre Bottle will be sampled to 8,000 consumers and selected stakeholders across eight pilot markets in Western Europe.​
--
#FibreBottle #Packaging #SustainablePackaging #Biobased #Plantbased #Carlsberg #TowardsZERO</t>
  </si>
  <si>
    <t>https://www.instagram.com/p/CfUkQ5aOafd/</t>
  </si>
  <si>
    <t>We celebrated #Pride across North America this weekend. In Denver, where we've been sponsoring Pride events since 2006, dozens of Molson Coors employees from Coors Distributing Company, our Golden brewery and our field marketing, community affairs and sales teams, along with their partners and families, joined together to march in the annual Coors Light Pride Parade.</t>
  </si>
  <si>
    <t>https://www.facebook.com/106000626118914/posts/5658736170845304/</t>
  </si>
  <si>
    <t>To celebrate the launch of Sydney WorldPride 2023 and 44 years since the first Sydney Gay and Lesbian Mardi Gras, #TeamMDLZ joined more than 1,000 other Sydneysiders to form a Human Progress Flag on the steps of the Sydney Opera House. 
At MDLZ, we believe in nurturing greater visibility, acceptance and belonging for LGBTIQ+ communities globally and look forward to the upcoming celebrations with our colleagues, communities and friends.</t>
  </si>
  <si>
    <t>https://twitter.com/i/web/status/1541313720432861184</t>
  </si>
  <si>
    <t>Hand hygiene is vital to healthy well-being, yet 29% of the world's population doesn't have access to handwashing facilities.  How can we heighten awareness around the increasing demand for access to clean water? https://t.co/QLo5rFmS9a</t>
  </si>
  <si>
    <t>https://www.instagram.com/p/CfT6xTwD5Ih/</t>
  </si>
  <si>
    <t>Female scientists are leading ground-breaking research across the world. But despite their remarkable contributions, women are still underrepresented in the field of #research and #science. To support and recognize their outstanding achievements and expertise, Henkel has launched the “Martha Schwarzkopf Award for Women in Science”. 👩‍🔬 European female hair researchers had the opportunity to apply for the award. And the winners are: Prof. Dr. Lidia Rudnicka, Dr. Marta Bertolini and Andria Constantinou. They convinced the Henkel Beauty Care jury with their pioneering spirit and innovative research projects in the area of hair research. Congratulations to the three winners! In addition to prize money, they will also receive the offer of scientific exchange or professional support from Henkel to advance their scientific work.🏆 
Watch our story to learn more about the Martha Schwarzkopf Award.
#WomenInScience #diversity</t>
  </si>
  <si>
    <t>https://twitter.com/i/web/status/1541511893260574724</t>
  </si>
  <si>
    <t>We celebrated #Pride across North America this weekend. From Chicago and Milwaukee to Toronto and Denver, where dozens of our employees marched in the annual Coors Light Pride Parade. https://t.co/Iy60EAlevG</t>
  </si>
  <si>
    <t>https://youtube.com/watch?v=MKTvZWXb0cg</t>
  </si>
  <si>
    <t xml:space="preserve">Sanofi – Inclusion Café Podcast #2 Coming Out | In this episode, hear about Jill’s coming out experience as a transgender woman at Sanofi | </t>
  </si>
  <si>
    <t>https://twitter.com/i/web/status/1541515468841918467</t>
  </si>
  <si>
    <t>As a company focused on building purpose-driven brands consumers trust, we're gratified both our @Clorox and @BurtsBees brands were included among the top 20 on the #PurposePowerIndex of the 100 most purposeful brands in the U.S. https://t.co/NbYcYSrQWu #PPI2022 #PurposeMatters</t>
  </si>
  <si>
    <t>https://www.facebook.com/499580396772295/posts/5418241208239498/</t>
  </si>
  <si>
    <t>Celebrating the pride parade in São Paulo! 🌈
This is the largest LGBTQIA+ pride parade in the world, with approximately 3.5 million people celebrating for 8 hours. Our Brazilian employees took to the streets for the #pride marches as proud members and allies of the #LGBTQIA+ community. Because creating the beauty that moves the world is also a commitment to protecting human rights, diversity &amp; inclusion 😉 
Discover more here 👉 http://spr.ly/6180zcTME</t>
  </si>
  <si>
    <t>https://www.facebook.com/henkel/photos/a.142788789085106/5597781416919122/?type=3</t>
  </si>
  <si>
    <t>Female scientists are leading ground-breaking research across the world. But despite their remarkable contributions, women are still underrepresented in the field of research and science. To support and recognize their outstanding achievements and expertise, Henkel has launched the “Martha Schwarzkopf Award for Women in Science”. 👩‍🔬 Female hair researchers from across Europe had the opportunity to apply for the award. And the winners are: Prof. Dr. Lidia Rudnicka, Dr. Marta Bertolini and Andria Constantinou. They were able to convince the Henkel Beauty Care jury with their pioneering spirit and innovative research projects in the area of hair research. Congratulations to the three winners! In addition to winning a prize money, they can benefit from mentoring opportunities, exchange with scientists or receive professional support from Henkel to advance their scientific work. 🏆 
Learn more about the Martha Schwarzkopf Award here: https://www.henkel.com/press-and-media/press-releases-and-kits/2022-06-27-henkel-honors-female-researchers-with-the-martha-schwarzkopf-award-for-women-in-science-1691306?wt_mc=Facebook.g</t>
  </si>
  <si>
    <t>https://twitter.com/i/web/status/1541504171563696128</t>
  </si>
  <si>
    <t>At Brown-Forman, we are an empowered group of people who know that when we take a second and Pause, we will make the best decisions for ourselves, for the company, and for our communities. Learn more about our commitment to responsibility: https://t.co/OAGNJfPBWQ https://t.co/RQ6rlILG8l</t>
  </si>
  <si>
    <t>Imperial Brands</t>
  </si>
  <si>
    <t>https://twitter.com/i/web/status/1541384247159791616</t>
  </si>
  <si>
    <t>Today marks the start of Pride at Imperial week, a celebration within the business of the LGBTQ+ community and an opportunity to educate and share some amazing stories. 
For a glimpse of our activities, follow us on LinkedIn: https://t.co/n2S6mkbhqM #Pride2022 https://t.co/yb3x4Y9zUH</t>
  </si>
  <si>
    <t>https://www.instagram.com/reel/CfUK_COjWbI/</t>
  </si>
  <si>
    <t>“The only way to control your narrative is to be in the driver’s seat”. Global spokesperson violadavis
The Lights on Women Award champions women in cinema by putting the spotlight on one promising female short film director.
#LOrealParis #WorthIt #LightsOnWomenAward #Cannes #Cannes2022 #OfficialPartner festivaldecannes</t>
  </si>
  <si>
    <t>https://www.instagram.com/reel/CfTm1VZDgUF/</t>
  </si>
  <si>
    <t>With the Lights on Women Award, L'Oréal Paris conveys its commitment to women empowerment. Global spokesperson ellefanning is proud to spread her inspiring message, advocating for women in cinema to have equal opportunities to tell their stories. 
#LOrealParis #WorthIt #LightsOnWomenAward #Cannes #Cannes2022 #OfficialPartner festivaldecannes</t>
  </si>
  <si>
    <t>https://www.instagram.com/p/CfU5THgBJId/</t>
  </si>
  <si>
    <t>To celebrate the launch of Sydney World Pride and 44 years since the first Sydney Gay &amp; Lesbian Mardi Gras, #TeamMDLZ joined more than 1,000 other Sydneysiders to recreate a Human Progress Flag on the steps of the Opera House.
At MDLZ, we believe in nurturing greater visibility, acceptance and belogining for LGBTIQ+ communities globally and look forward to the upcoming celebrations with our colleagues, communities and friends.</t>
  </si>
  <si>
    <t>https://twitter.com/i/web/status/1541458348171722753</t>
  </si>
  <si>
    <t>As part of our journey towards our 2025 #packaging commitment, our R&amp;amp;D team trialled over 29 plastic resins with @MillikenandCo, resulting in a phased roll out of our new #FerreroRocher boxes which have a 30% lower #CarbonFootprint.
#QualityAtHeart https://t.co/BM5hinaYpA</t>
  </si>
  <si>
    <t>https://twitter.com/i/web/status/1541420523116265476</t>
  </si>
  <si>
    <t>Supporting outstanding female scientists: 3 researchers were honored with Henkel’s “Martha Schwarzkopf Award for #WomenInScience”. They convinced our jury with innovative hair research projects. Congratulations! 👩‍🔬🏆 Learn more about the award here: https://t.co/ZfOq5eBfyh https://t.co/2pd7d1sGDH</t>
  </si>
  <si>
    <t>https://www.instagram.com/reel/CfWubqzjoaZ/</t>
  </si>
  <si>
    <t>The Lights on Women Award shines a spotlight on one promising female short film director. ​
We are happy to have our global spokesperson ajanaomi_king support such an empowering initiative that champions women in cinema. ​
 #LOrealParis #WorthIt #LightsOnWomenAward #Cannes #Cannes2022 #OfficialPartner festivaldecannes</t>
  </si>
  <si>
    <t>https://www.facebook.com/lorealgroupe/photos/a.502594819804186/5421145231282429/?type=3</t>
  </si>
  <si>
    <t>The world needs science, and science needs women 🥼🌎 Last week, 15 eminent female scientists were recognized at the L’Oréal-UNESCO International Awards for their significant contribution to science. 🔬 This exceptional edition celebrated the Laureates from 2020, 2021 and 2022 who were awarded for their extraordinary work and their dedication to solving the challenges facing the world today. Congratulations to the women scientists for their remarkable achievement! 🙌 
Find out more about the winners 👉 http://spr.ly/6044z9IGg
#CreateTheBeautyThatMovesTheWorld</t>
  </si>
  <si>
    <t>https://www.instagram.com/tv/CfWwY9Dj8Hu/</t>
  </si>
  <si>
    <t>Earlier this month, we launched Suntory Pride, our new platform celebrating the resilience, strength, and diversity of the LGBTQ+ community. Our Suntory Pride events in June featured Yayoi Fujitani’s story of coming out and perspective on bringing your whole self to work.
.
.
.
#employee #pride #suntory #diversity #equity #inclusion #pridemonth #lgbtq #community #onesuntory #growingforgood</t>
  </si>
  <si>
    <t>https://twitter.com/i/web/status/1541677779196018688</t>
  </si>
  <si>
    <t>With food prices on the rise, #FoodSecurity is one of the key topics on the agenda of the @G7 summit in 🇩🇪 . We need broad collaboration and urgent action to avoid a humanitarian disaster: https://t.co/15CFonruBV</t>
  </si>
  <si>
    <t>https://twitter.com/i/web/status/1541798600761556992</t>
  </si>
  <si>
    <t>Our supply chain plays a central role in bringing our purpose of reimagining a healthier future for all to life. Thank you Ann Tracy for sharing Colgate's journey and learnings during today's live Global Trade Week event in London! Learn more here: https://t.co/2y7U8nk2es https://t.co/RpKATsxNRV</t>
  </si>
  <si>
    <t>https://www.facebook.com/317894938412949/posts/2099572280245197/</t>
  </si>
  <si>
    <t>Earlier this month, we launched Suntory Pride, our new platform celebrating the resilience, strength, and diversity of the LGBTQ+ community. Our Suntory Pride events in June featured Yayoi Fujitani’s story of coming out and perspective on bringing your whole self to work.</t>
  </si>
  <si>
    <t>https://www.instagram.com/reel/CfWEiscDal1/</t>
  </si>
  <si>
    <t>"We need more diversity, otherwise it is easy to forget the other perspective". Global spokesperson nikolajwilliamcw
The Lights On Women Award is a unique recognition that encourages talented female filmmakers to achieve their dreams.
#LOrealParis #WorthIt #LightsOnWomenAward #Cannes #Cannes2022 #OfficialPartner festivaldecannes</t>
  </si>
  <si>
    <t>https://www.facebook.com/176098655823322/posts/4651044128328730/</t>
  </si>
  <si>
    <t>Available in five locations across Hong Kong Island, Kowloon and the New Territories, FRISO® RVMs collect tins in an innovative "take-and-press" format. “We brainstormed various recycling methods but none of them was as perfect as RVM, which provides users with a safe and reliable recycling channel.”
Read the story of Leona Wong, Head of Corporate Affairs of FrieslandCampina Hong Kong at https://150years.frieslandcampina.com/en/innovation/pioneering-reverse-vending-machines-to-recycle-milk-power-tins
#frieslandcampina150 #innovation #recycling</t>
  </si>
  <si>
    <t>https://www.instagram.com/reel/CfWfTfgDzEw/</t>
  </si>
  <si>
    <t>The Lights on Women Award encourages promising directors to pursue their creative ambitions and to overcome obstacles that they may encounter in their careers. 
Global spokesperson Helenmirren joins us in spreading the message and supporting talented women to stand out in the world of filmmaking. 
#LOrealParis #WorthIt #LightsOnWomenAward #Cannes #Cannes2022 #OfficialPartner festivaldecannes</t>
  </si>
  <si>
    <t>https://twitter.com/i/web/status/1541768431980216321</t>
  </si>
  <si>
    <t>Eric Doninger, VP, Global Director of Real Estate &amp;amp; Workplace Strategies, talked with @nytimes on our return to office. Eric and our Back to Better Team continue to create a balanced atmosphere with events and amenities for employee mental well-being. https://t.co/QeCd1eJq0A https://t.co/iZEwRV45a8</t>
  </si>
  <si>
    <t>https://www.facebook.com/henkel/photos/a.142788789085106/5600724666624797/?type=3</t>
  </si>
  <si>
    <t>Researchers in the making 🧪🥼: 
Henkel North America opened its first dedicated Researchers’ World classroom with Mill River Park in Stamford, CT to offer science fun for the local community. Last weekend, children were invited to take part in lessons and experiments, including exploring the natural world of adhesives. The Henkel education initiative Researchers' World is designed to spark children’s interest in the fascinating world of science. Find out more about the opening of the first Researchers' World classroom here: www.henkel-northamerica.com/press/press-releases-and-kits/2022-28-06-henkel-unveils-dedicated-researchers-world-classroom-in-north-america-1691566?wt_mc=Facebook.g</t>
  </si>
  <si>
    <t>https://twitter.com/i/web/status/1541717879846014976</t>
  </si>
  <si>
    <t>Join the second out of three online live events held by our partner @Ashoka and supported by Beiersdorf on June 29 at 5 pm: Welcome change – Building a gender equal world in times of crisis! Sign up here: https://t.co/7k2XRf7Vma #EmpoweringGirls #Beiersdorf https://t.co/6X5rjzaUvG</t>
  </si>
  <si>
    <t>https://www.instagram.com/reel/CfV1_SOj6tG/</t>
  </si>
  <si>
    <t>The second edition of the Lights On Women Award continued to celebrate women in cinema and give them support for their careers. Global spokesperson aishwaryaraibachchan_arb advocates for a cinema industry of equal opportunities and equal acknowledgement. ​
​
#LOrealParis #WorthIt #LightsOnWomenAward #Cannes #Cannes2022 #OfficialPartner festivaldecannes</t>
  </si>
  <si>
    <t>https://www.facebook.com/138152319583085/posts/5345381425526789/</t>
  </si>
  <si>
    <t>A coalition of business, academic and entrepreneurial leaders have joined forces to support an innovative Ecosystem Services Market Consortium pilot in MN! Advancing #SoilHealth practices will improve water and air quality, capture carbon and increase profitability on farms: https://bddy.me/3OKfntd</t>
  </si>
  <si>
    <t>https://twitter.com/i/web/status/1541841006852702214</t>
  </si>
  <si>
    <t>The AMSTEL team in Brazil brought the registry office to the streets during the 2022 Sao Paolo Pride Parade, the biggest Pride Parade in the world.
Up to 800 people were able to correct their names, and live their truth with #PRIDE
#Amstel #IAMWHATIAM https://t.co/SxnYnkIZPA</t>
  </si>
  <si>
    <t>https://www.facebook.com/850450831658281/posts/5121911841178804/</t>
  </si>
  <si>
    <t>“Our 2022 GAAN Summit was more than a vibe! 
It was educational &amp; empowering while allowing us the opportunity to show up as the best, true versions of ourselves… sneaks and all!” – The Gallo African American Network</t>
  </si>
  <si>
    <t>https://twitter.com/i/web/status/1541753563180843008</t>
  </si>
  <si>
    <t>Colgate-Palmolive was an official sustainability supporter of the EuroPerio10 Congress in Copenhagen. Among the events, there was a 90 minute scientific symposium establishing Colgate as an academic partner through driving innovation, in-patient adherence, and digital dentistry. https://t.co/NxSSNSljqH</t>
  </si>
  <si>
    <t>https://youtube.com/watch?v=qlj8CEmknDs</t>
  </si>
  <si>
    <t xml:space="preserve">Health for All. Hunger for None – How can we shape the future of agriculture | The world is facing many challenges with food insecurity, from the climate crisis, to Putin’s war against Ukraine, to water scarcity, global pandemics, and resulting supply chain bottlenecks. Feeding the world's population while protecting the planet's natural resources and climate has become one of the biggest long-term challenges. Urs Niggli, President of the Institute of Agroecology, and Matthias Berninger, Head of Public Affairs, Science, Sustainability and HSE at Bayer, will talk about the future of agriculture and how we can provide solutions sustainably.
You are cordially invited to follow the discussion on June 27th, at 5:30 pm CET, live. We are looking forward to a multi-faceted dialogue. | </t>
  </si>
  <si>
    <t>https://twitter.com/i/web/status/1541791638158196739</t>
  </si>
  <si>
    <t>Researchers in the making 🧪🥼: Last weekend, @Henkel_NA opened its first dedicated Researchers’ World classroom with @millriverpark in Stamford, CT to offer #science fun for local children where fascinating experiments &amp;amp; lessons awaited them.
https://t.co/kAxiSyVbJN</t>
  </si>
  <si>
    <t>https://twitter.com/i/web/status/1541796617573072902</t>
  </si>
  <si>
    <t>"I believe we all deserve to feel safe, seen and accepted for who we are. Not because of who we love, or how we dress – but simply for who we are. Pride is an opportunity for us all to live loudly, authentically and share our truest selves with the world." https://t.co/QrggHf8QaT</t>
  </si>
  <si>
    <t>https://twitter.com/i/web/status/1541821331565576198</t>
  </si>
  <si>
    <t>"The world leaders invited all partners, including the private sector, to collaborate and support the Global Alliance for Food Security. Count us in!" Our CEO Werner Baumann comments on today’s concluded #G7summit in Germany. https://t.co/W26Ss9C4lR</t>
  </si>
  <si>
    <t>https://www.instagram.com/p/CfW0Qd1pmzb/</t>
  </si>
  <si>
    <t>“Our 2022 GAAN Summit was more than a vibe!
It was educational &amp; empowering while allowing us the opportunity to show up as the best, true versions of ourselves… sneaks and all!” – The Gallo African American Network</t>
  </si>
  <si>
    <t>https://www.facebook.com/116621021691811/posts/5495849290435597/</t>
  </si>
  <si>
    <t>Replacing fossil resources with sustainable renewable alternatives is crucial for the future of our planet. Learn about our bio-mass balance approach to reduce our environmental footprint: https://bit.ly/3bsuQjf</t>
  </si>
  <si>
    <t>https://www.instagram.com/reel/CfW8aiOjzsD/</t>
  </si>
  <si>
    <t>L’Oréal Paris is proud to support and empower the role of women in cinema during the Festival de Cannes, with the Lights On Women Award for female short film directors. Learn more from global spokesperson and Juror Kate Winslet.​
​#LOrealParis #WorthIt #LightsOnWomenAward #Cannes #Cannes2022 #OfficialPartner festivaldecannes​</t>
  </si>
  <si>
    <t>https://www.instagram.com/p/CfWmtmdozUo/</t>
  </si>
  <si>
    <t>Our supply chain plays a central role in bringing our purpose of reimagining a healthier future for all to life. To integrate ESG into our supply chain, we work with suppliers to achieve our targets and drive sustainability initiatives, using digital tools, technologies, data and insights to track progress and measure impact. Thank you Ann Tracy for sharing Colgate's journey and learnings during today's Global Trade Week event! To learn more click on link in bio.</t>
  </si>
  <si>
    <t>https://www.instagram.com/tv/CfW4WKnDQpO/</t>
  </si>
  <si>
    <t>Changing your name to reflect your true identity can be prohibitively complex. 
That’s why the amstelbr team in Brazil brought the registry office to the streets during the 2022 Sao Paolo Pride Parade, the biggest Pride Parade in the world. 
Transgender people were given the chance to change their name in the presence of legal representatives fully funded by Amstel.
The initiative was expected to cover up to 160 name corrections, but due to the high demand, it will be expanded to 800 people, all of whom are now able to be whomever they want to be 🥰
Cheers to #PRIDE
Cheers to #Amstel
#IAMWHATIAM</t>
  </si>
  <si>
    <t>https://twitter.com/i/web/status/1541716204573917186</t>
  </si>
  <si>
    <t>Pernod Ricard launches a global digital label solution to foster responsible consumer choices. Every bottle of our products will soon carry a digital label that when scanned provides consumers with transparent product and health information. Find out more: https://t.co/GRWKup7zni https://t.co/KhWBLqmvHc</t>
  </si>
  <si>
    <t>https://www.instagram.com/reel/CfWSG4qj2Eu/</t>
  </si>
  <si>
    <t>Through the Lights On Women Award L'Oréal Paris shines the spotlight on promising female short film directors.
We are honored to have our global ambassador evalongoria support such empowering initiative. 
#LOrealParis #WorthIt #LightsOnWomenAward #Cannes #Cannes2022 #OfficialPartner festivaldecannes</t>
  </si>
  <si>
    <t>https://www.instagram.com/p/CfWjiM3OzXe/</t>
  </si>
  <si>
    <t>Researchers in the making 🧪🥼: 
Henkel North America opened its first dedicated Researchers’ World classroom with millriverpark in Stamford, CT to offer science fun for the local community. Last weekend, children were invited to take part in lessons and experiments, including exploring the natural world of adhesives. The Henkel education initiative Researchers' World is designed to spark children’s interest in the fascinating world of #science.
#ScienceFun #STEMForKids #education</t>
  </si>
  <si>
    <t>https://youtube.com/watch?v=rR4qPrtTu6A</t>
  </si>
  <si>
    <t xml:space="preserve">Paris BNPP Exane CEO Conference 2022 | Graeme Pitkethley, CFO, presented at the Paris BNPP Exane CEO Conference. The date of the event was Thursday 16th June 2022. | </t>
  </si>
  <si>
    <t>https://twitter.com/i/web/status/1541765761491927041</t>
  </si>
  <si>
    <t>Single-use plastics are one of the most damaging aspects of supply chain production today. In supporting a circular economy, how can businesses rethink the use of recyclable materials?
https://t.co/NQlJDFgxaO</t>
  </si>
  <si>
    <t>https://twitter.com/i/web/status/1541821340629467136</t>
  </si>
  <si>
    <t>Earlier this month, we launched Suntory Pride, our new platform celebrating the resilience, strength, and diversity of the LGBTQ+ community. Our Suntory Pride events in June featured Yayoi Fujitani’s story of coming out and perspective on bringing your whole self to work. https://t.co/mbLgb4e0n7</t>
  </si>
  <si>
    <t>https://twitter.com/i/web/status/1541784517752528898</t>
  </si>
  <si>
    <t>A coalition of business, academic and entrepreneurial leaders have joined forces to support an innovative @MarketEcosystem pilot in MN! Advancing #SoilHealth practices will improve water and air quality, capture carbon and increase profitability on farms: https://t.co/UKFBGFGD3B https://t.co/FVspM0JVzu</t>
  </si>
  <si>
    <t>https://twitter.com/i/web/status/1541802664769589250</t>
  </si>
  <si>
    <t>As food insecurity continues to rise, food banks are a vital resource to their communities. We are proud to support the critical work of @TheGlobalFoodBankingNetwork, who’s member food banks created #betterdays for the 39 million people served in 2021: https://t.co/bwf8bkllgY https://t.co/JlDZYvU6dk</t>
  </si>
  <si>
    <t>https://www.instagram.com/p/CfZB4ABIPy8/</t>
  </si>
  <si>
    <t>Over the past few months, through our global accelerator challenge with Enactus, university students around the world have raised awareness within their local communities about the importance of oral health. And now, we're ready to assess their innovation, creativity, and IMPACT. Look out for the winner of our global #KnowYourOQ program next month! For more info, click on link in bio.</t>
  </si>
  <si>
    <t>https://twitter.com/i/web/status/1542146568597475330</t>
  </si>
  <si>
    <t>Lightweighting grows in importance when it comes to supporting the auto industry address environmental regulations around fuel efficiency and emissions. With our #adhesives we reduce vehicle weight while maintaining safety standards. Learn more here 👉 https://t.co/NtEevo5qqK https://t.co/Agge03TdSv</t>
  </si>
  <si>
    <t>https://twitter.com/i/web/status/1542176839006928902</t>
  </si>
  <si>
    <t>#DYK we're committed to making 100% of our packaging reusable, recyclable or compostable by 2025? We’re also a proud member of The Ellen MacArthur Foundation, taking part in the New Plastics Economy initiative. @CircularEconomy. #QualityAtHeart
Learn more: https://t.co/Ni3z5zZHld https://t.co/pET8xlxREm</t>
  </si>
  <si>
    <t>https://www.facebook.com/henkel/photos/a.142788789085106/5603655156331748/?type=3</t>
  </si>
  <si>
    <t>Speed, performance, efficiency – the automotive industry is constantly evolving. 🚗 While a car’s style and performance take center stage, adhesive and material solutions work behind the scenes to make the driving experience safer, more comfortable and more #sustainable.  
That’s why we are committed to provide #innovative solutions that drive vehicle sustainability. Learn how we allow automakers to reduce vehicle weight with our portfolio of strong, durable adhesives,while maintaining safety standards and performance 👉 https://www.henkel-northamerica.com/spotlight/2022-17-06-henkel-s-automotive-material-solutions-give-lightweighting-a-lift-1686328?wt_mc=Facebook.g</t>
  </si>
  <si>
    <t>https://www.instagram.com/p/CfZE8Rtjmk9/</t>
  </si>
  <si>
    <t>Fast and furious? 🚗 While a car’s style and performance take center stage, adhesive and material solutions work behind the scenes to make the driving experience safer, more comfortable and more sustainable. When it comes to addressing environmental regulations around fuel efficiency and emissions, lightweighting only grows in importance. 
With our portfolio of strong, durable, bonding applications, Henkel’s #adhesives allow automakers to reduce vehicle weight, while maintaining safety standards and performance. Head over to our story and learn more about our automotive material solutions for the industry.
#WeAreHenkel #Sustainability #AutomotiveIndustry</t>
  </si>
  <si>
    <t>https://www.instagram.com/reel/CfaBOFSD-Dp/</t>
  </si>
  <si>
    <t>Voices of Inclusion – PRIDE Conversations with Antoni Porowski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For episode 1 in Paris, Antoni Porowski meets Chantal Gaemperle, LVMH EVP Human Resources and Synergies Director, and Edouard Dordor, Moët Hennessy Global Travel Retail – CMO &amp; Business Development Director, who shared their engagement to constantly building a more inclusive workplace to continue to walk the talk.
Stay tuned to discover the next episodes and more talents from London, New York and Singapore!
Produced by tetumag
#LVMH #Pride</t>
  </si>
  <si>
    <t>https://twitter.com/i/web/status/1542124727275339777</t>
  </si>
  <si>
    <t>Through our global accelerator challenge with @enactus, university students around the world have raised awareness in their local communities about the importance of oral health.  Look for the winner of our global #KnowYourOQ program next month! More: https://t.co/L1wCiEbdii</t>
  </si>
  <si>
    <t>https://www.instagram.com/tv/CfZpVhigLNP/</t>
  </si>
  <si>
    <t>#HereAtKraftHeinz, we’re committed to helping create a cleaner, greener world. As part of our Environmental Social Governance (ESG) mission, we set the goal to procure the majority of our electricity from renewable sources by 2025. 
Thanks to new virtual power purchase agreements with Repsol in Spain and Berkshire Hathaway Energy Renewables in the U.S., we’re on track to accomplish this aspiration – bringing us one step closer to net zero emissions by 2050.</t>
  </si>
  <si>
    <t>https://twitter.com/i/web/status/1542210245338009601</t>
  </si>
  <si>
    <t>For people going through their transition, gender-affirming care can be a life-changing experience. This #PrideMonth, read about one patient’s transition journey and explore how @JNJMedTech and @DepuySynthes are helping to enable this important procedure. https://t.co/hXvIk6MbZw</t>
  </si>
  <si>
    <t>https://twitter.com/i/web/status/1542055236247998464</t>
  </si>
  <si>
    <t>Clean water and Sanitation is one of the many UN sustainable goals that Essity proudly contributes to. Read about the importance of building a ' water positive' future. https://t.co/wvj4eYQm8I</t>
  </si>
  <si>
    <t>https://www.instagram.com/p/CfZ3m-hPepi/</t>
  </si>
  <si>
    <t>Proud to announce the opening of our new headquarters in Clichy!
Clichy, France is the birthplace of our company and brand, with our headquarters standing out for their diversity and multiculturalism.  Our new space honors and builds on our past while looking to the future, with a fresh design that aims to inspire our teams and reinforce our commitment to sustainability.
We look forward to this next chapter and to welcoming our visitors from around the world! bic_clichy biclighter bicsoleil gonzalvebich</t>
  </si>
  <si>
    <t>https://www.facebook.com/mondelezinternational/photos/a.127807467271563/5662446210474300/?type=3</t>
  </si>
  <si>
    <t>Say hello to “Oreo” and “Mini-Oreo”!
Two lovable giant pandas, with the same iconic color as our well-loved cookie, have been adopted by #TeamMDLZ China, from Chengdu Research Base of Giant Panda Breeding in the Sichuan province. While continuing to #stayplayful, we also want to do our part for #sustainability - shining a light on environmental conservation and biodiversity protection. 
#TeamAMEA</t>
  </si>
  <si>
    <t>https://twitter.com/i/web/status/1541934504192970752</t>
  </si>
  <si>
    <t>Through activities hosted by our Pride employee resource group during #PrideMonth, we’ve celebrated inclusion, educated teammates about the LGBTQ+ community and highlighted the importance of allyship in helping people feel supported for who they are. https://t.co/SaBeVWSSD6</t>
  </si>
  <si>
    <t>https://www.facebook.com/126297030950/posts/10158431018720951/</t>
  </si>
  <si>
    <t>For people going through their transition, gender-affirming care can be a life-changing experience. Lynn Discenza—an engineer, parent and transgender woman—shared how facial feminization surgery helped her reach a new level of confidence. This #PrideMonth, read about her transition and explore how Johnson &amp; Johnson MedTech and Depuy Synthes are helping to enable this important procedure.</t>
  </si>
  <si>
    <t>https://twitter.com/i/web/status/1542146817546149888</t>
  </si>
  <si>
    <t>As PepsiCo associates in Ukraine fled their homes, our teams acted quickly to make sure our colleagues were safe – transforming the office in Warsaw into the “PepsiCo Hotel” for Ukrainian associates + their families to stay in just four days. More: https://t.co/zQ5QM8SPNd https://t.co/Y2aGi60dU6</t>
  </si>
  <si>
    <t>https://twitter.com/i/web/status/1542154508167438339</t>
  </si>
  <si>
    <t>At Bacardi, we’re a family where everyone feels safe to be their authentic and whole self. In celebration of Pride, we lit up our Global Headquarters in Bermuda in rainbow colors to reinforce these values and showcase our beliefs.🌈#MakeMomentsMatter #BacardiLife #DEI #Pride https://t.co/tgvE9IRJ0E</t>
  </si>
  <si>
    <t>https://www.instagram.com/reel/CfZS05xDkhT/</t>
  </si>
  <si>
    <t>Visna shares her coming out story. "It is about amplifying difficult journeys that happened and continue to happen, reminding people that regardless of your journey, you are loved". We celebrate Visna for embracing who she is and finding joy through love. ​
​For this year's Pride, we share our platform with employees and friends of the brand so they can tell their inspiring and personal stories​.
​#LOrealParis #AllLoveIsWorthIt #Pride2022 #WorthIt</t>
  </si>
  <si>
    <t>https://www.facebook.com/439382756092669/posts/5495192677178293/</t>
  </si>
  <si>
    <t>Although Pride Month is coming to a close, we are committed year-long to create a future with more cheers, and a future with more cheers is one where everyone belongs. This month and every month, we are proud to honor the LGBTQ+ community – our community, which means our people, partners, and consumers. Together, we can create an environment that is inclusive and equitable, where we celebrate and empower one another. #CheersToPride</t>
  </si>
  <si>
    <t>https://www.instagram.com/p/CfYwBLCtRTn/</t>
  </si>
  <si>
    <t>This Pride, and every day of the year, L’Oréal Paris is proud to be a faithful ally to the LGBTQIA+ community. Starting with our employees, like Visna!
For this year's Pride, we share our platform with employees and friends of the brand so they can tell their inspiring and personal stories
#LOrealParis #AllLoveIsWorthIt #Pride2022 #WorthIt</t>
  </si>
  <si>
    <t>https://youtube.com/watch?v=CcnatJoRs1E</t>
  </si>
  <si>
    <t>Voices of Inclusion – PRIDE Conversations with Antoni Porowski 🏳️‍🌈 | As part of LVMH’s celebration of Pride Month, the Group unveils its series Voices of Inclusion – PRIDE Conversations, hosted by TV personality, author and star of Netflix’s Queer Eye: Antoni Porowski. This campaign sheds light on the Group’s talent committed in favor of the LGBTI+ community and emphasizes on the importance of allyship through strong and impactful testimonies.
For episode 1 in Paris, Antoni Porowski meets Chantal Gaemperle, LVMH EVP Human Resources and Synergies Director, and Edouard Dordor, Moët Hennessy Global Travel Retail – CMO &amp; Business Development Director, who shared their engagement to constantly building a more inclusive workplace to continue to walk the talk.
Stay tuned to discover the next episodes and more talents from London, New York and Singapore!
Learn more on Voices of Inclusion – PRIDE Conversations: https://www.lvmh.com/news-documents/news/antoni-porowski-tv-personality-author-and-star-of-queer-eye-on-netflix-lvmh-special-envoy-for-pride-month/
Subscribe to LVMH on YouTube ► https://www.youtube.com/c/lvmh
CONNECT WITH LVMH
Discover more on: https://www.lvmh.com/
Instagram: https://www.instagram.com/lvmh/
LinkedIn: https://www.linkedin.com/company/lvmh/
Twitter: https://twitter.com/LVMH
Facebook: https://www.facebook.com/lvmh/ | LVMH,Pride</t>
  </si>
  <si>
    <t>https://www.instagram.com/reel/CfZes-HDpkH/</t>
  </si>
  <si>
    <t>Voices of Inclusion – PRIDE Conversations with Antoni Porowski 🏳️‍🌈
As part of LVMH’s celebration of Pride Month, the Group unveils its series Voices of Inclusion – PRIDE Conversations, hosted by TV personality, author and star of Netflix’s Queer Eye: Antoni. This campaign sheds light on the Group’s talents committed in favor of the LGBTI+ community and emphasizes on the importance of allyship through strong and impactful testimonies.
For episode 1 in Paris, Antoni Porowski meets Chantal Gaemperle, LVMH EVP Human Resources and Synergies Director, and Edouard Dordor, Moët Hennessy Global Travel Retail – CMO &amp; Business Development Director, who shared their engagement to constantly building a more inclusive workplace to continue to walk the talk.
Stay tuned to discover the next episodes and more talents from London, New York and Singapore!
Produced by tetumag 
#LVMH #Pride</t>
  </si>
  <si>
    <t>https://www.instagram.com/reel/CfYa_EMDD-u/</t>
  </si>
  <si>
    <t>Ines Rau (supa_ines) is a fashion model, actress, and human empowerment advocate. She turned a potentially devastating breakdown into an inspirational breakthrough.
For this year's Pride, we share our platform with employees and friends of the brand so they can tell their inspiring and personal stories.
#LOrealParis #AllLoveIsWorthIt #Pride2022 #WorthIt</t>
  </si>
  <si>
    <t>https://twitter.com/i/web/status/1542242747876347910</t>
  </si>
  <si>
    <t>We hosted a shoebox decorating party with our @unitedwayatl partners. The Shoebox Project collects and distributes shoeboxes filled with necessities to homeless women, men, and children within our community. Thank you to everyone who participated! https://t.co/C0i158oKmi</t>
  </si>
  <si>
    <t>https://www.instagram.com/p/CfZIIGFrRaX/</t>
  </si>
  <si>
    <t>At Bacardi, we’re a family where everyone feels safe to be their authentic and whole self. In celebration of Pride, we lit up our Global Headquarters in Bermuda in rainbow colors to reinforce these values and showcase our beliefs.🌈
 #MakeMomentsMatter #BacardiLife #DEI #InclusionMatters #pride</t>
  </si>
  <si>
    <t>https://www.facebook.com/176098655823322/posts/4654067461359730/</t>
  </si>
  <si>
    <t>Have you heard the news? The globally renowed Science Based Targets has now validated our climate targets 🌍🌱. This means we are in line with the maximum 1.5 degrees Celsius warming agreed in The Paris Climate Agreement.
For us, it is very important that our climate goals and actions are concrete and measurable. A sharp reduction of our greenhouse gas emissions is one of our key priorities. We acknowledge that making plans and setting targets is just a step in a whole journey, and that we have to work very hard to achieve our goals. We will continue to do so, in close cooperation with our members farmers and other parties, from customers to NGOs, from governments to scientific organisations.
Read more at https://www.frieslandcampina.com/news/sbti-frieslandcampina-emission-reduction-targets-contribute-to-the-paris-agreement/
#ScienceBasedTargets #Climate #Sustainability</t>
  </si>
  <si>
    <t>https://twitter.com/i/web/status/1542176676171464709</t>
  </si>
  <si>
    <t>In addition to our longstanding efforts to keep tobacco out of kids’ hands, we strongly supported legislation to raise the minimum age of purchase for all tobacco products to 21, nationwide. #MovingBeyondSmoking https://t.co/jFIZjGgiWn https://t.co/rDGY5PqJPK</t>
  </si>
  <si>
    <t>https://twitter.com/i/web/status/1542205826475204611</t>
  </si>
  <si>
    <t>For #Pride Month, LVMH unveils its new series Voices of Inclusion – PRIDE Conversations, hosted by Antoni Porowski. For Episode 1 in Paris, meet Chantal Gaemperle and Edouard Dordor, sharing their commitment to an inclusive workplace. 
Learn more: https://t.co/ib2V4rnGqG
#LVMH https://t.co/Lprkyyivsr</t>
  </si>
  <si>
    <t>https://youtube.com/watch?v=M1ZaMfLBcwE</t>
  </si>
  <si>
    <t xml:space="preserve">P&amp;G: Our People Making a Difference with Habitat for Humanity UK and the Claudia Jones Organisation | For over 15 years, we have partnered with Habitat for Humanity - building, repairing or cleaning homes with families around the world. In 2018, we launched the programme in the UK with Habitat For Humanity UK and Housing for Women, to help refurbish a women’s refuge in London.
Across the summer, volunteers from P&amp;G in the UK have been partnering with Habitat for Humanity to support the Claudia Jones Organisation (CJO) in London as part of our broader Community Impact work.
Across several weeks, the team has supported in the creation of a new garden area, as well as a wet room to improve the facilities that the charity can offer to help them in their mission to support, enhance and empower the lives of women, children and their families from Afro-Caribbean communities.
We want to say a huge thank you to everyone at Habitat for Humanity, and the Claudia Jones Organisation as well as a huge thank you to all those who have volunteered their time to support our mission to be a #ForceForGood in our local communities. | </t>
  </si>
  <si>
    <t>https://www.facebook.com/499580396772295/posts/5424262494304036/</t>
  </si>
  <si>
    <t>Get ready to Shine for #PRIDE 🏳️‍🌈 
To celebrate Pride Month, Kérastase's most iconic “Elixir Ultime L’Huile Originale” hair oil shows its true colors in a special rainbow-design bottle and holographic box. 🌈 As a true gesture of care and support, the brand will donate 100% of profits from the sale of the limited edition product to local charities supporting the LGBTQIA+ community. Pride Month is a time to focus on how to better support the LGBTQIA+ community, because everyone deserves to shine! ⭐ 
Discover more about their commitment for Pride Month 👉 http://spr.ly/6184zY9Pr
💜 💙 💚 💛 🧡 ❤️ #CreateTheBeautyThatMovesTheWorld</t>
  </si>
  <si>
    <t>https://www.instagram.com/p/CfY-apOqS1C/</t>
  </si>
  <si>
    <t>Watch how we celebrated Pride 2022 around the globe as one. Thank you to all our amazing LGBT+ employees and allies who made this a true celebration to remember.
#BayerPride #TeamBayer #BeBayer #Pride #Pride2022 #PrideMonth</t>
  </si>
  <si>
    <t>https://youtube.com/watch?v=i1etpS0MMgs</t>
  </si>
  <si>
    <t xml:space="preserve">Kellogg Company Program Rewards Rice Farmers for Reducing Greenhouse Gas Emissions | Kellogg’s Origins™ Invest program is an inaugural program that will work with on-the-ground partners to reward U.S. rice farmers for the tons of greenhouse gas (GHG) emissions they reduce, using a playbook of climate-positive practices adapted to their farms. | </t>
  </si>
  <si>
    <t>https://www.instagram.com/p/CfaBj_1vDVb/</t>
  </si>
  <si>
    <t>Through activities hosted by our Pride employee resource group during #PrideMonth, we’ve celebrated inclusion, educated teammates about the LGBTQ+ community and highlighted the importance of allyship in helping people feel supported for who they are. #Pride #Pride2022</t>
  </si>
  <si>
    <t>https://twitter.com/i/web/status/1542094319326302208</t>
  </si>
  <si>
    <t>Responsible and sustainable management of natural resources is critical. As a result, in 2021 we achieved @CDP Water rating A for the third consecutive year. 
Find out more in our 2021 Integrated Report ➡️ https://t.co/oNDX6U5XF5 https://t.co/oYjnC3lu4n</t>
  </si>
  <si>
    <t>https://www.instagram.com/tv/CfaAeSYjfyF/</t>
  </si>
  <si>
    <t>https://www.instagram.com/reel/CfZQFlZFmD6/</t>
  </si>
  <si>
    <t>The BIC #Art Master Africa competition, which began in 2017, is an annual competition that invites artists to create unique works of art using the iconic #BIC Ballpoint Pen. BIC believes in art as a form of expression, which is why it’s so important we celebrate the creativity and originality of artists around the world.
This year’s competition theme, Celebrating Africa, asks artists to create artwork that represents their personal identities and their unique perspectives of diverse cultures of the African continent.
Artists can enter the competition by submitting up to three original artworks depicting what Celebrating Africa means to them at www.bicartmaster.com. Submissions will be reviewed and shortlisted by a panel of judges, which includes artists, art professors, art collectors, and winners from the 2019 and 2021 competitions.
We look forward to seeing what the artists create for this year’s competition!</t>
  </si>
  <si>
    <t>https://www.facebook.com/102683236440921/posts/7873253672717133/</t>
  </si>
  <si>
    <t>We hosted a shoebox decorating party with our partners at United Way of Greater Atlanta. The Shoebox Project collects and distributes shoeboxes filled with necessities to homeless women, men, and children within our community. Thank you to everyone who participated! Your contributions are needed and appreciated.</t>
  </si>
  <si>
    <t>https://www.instagram.com/tv/CfZkijDJTtM/</t>
  </si>
  <si>
    <t>https://www.facebook.com/196011470503479/posts/4788805224557391/</t>
  </si>
  <si>
    <t>Thrilled to share with all of you that Dabur India Ltd has been awarded The Economic Times Sustainable Organisations 2022 award for adopting valuable sustainable initiatives. The award was presented to Dabur at the Economic Times Global Sustainability Congress held in Mumbai yesterday.
The Economic Times Sustainable Organisations is an effort under the banner of ET ESG and Net Zero Series to shine the strobe light on sustainability trailblazers and celebrate their success stories. The event sought to celebrate the passion and hard work of the originations contributing to sustainability efforts.
A big shoutout to our entire Operations and ESG teams for this recognition.</t>
  </si>
  <si>
    <t>https://www.instagram.com/p/CfbyxV5OZ5u/</t>
  </si>
  <si>
    <t>You’re invited to #PGSignal 2022! On July 13, come collaborate with 30+ industry leaders from across the globe who are driving meaningful change. We know collaborating beyond our walls is essential to accelerating innovation, so together, let’s Learn, Lead and Build for the future.</t>
  </si>
  <si>
    <t>https://twitter.com/i/web/status/1542469516554141696</t>
  </si>
  <si>
    <t>What kind of impact would free period products have had in your school growing up? The Period Positivity Program is an Australian project by our femcare brand, Libra, to improve access to period products in schools universities and workplaces. https://t.co/8UGiFe0EJi https://t.co/YiihOW4Bt3</t>
  </si>
  <si>
    <t>https://twitter.com/i/web/status/1542530936570613760</t>
  </si>
  <si>
    <t>As we face the daunting challenges of feeding a growing global population while protecting the planet, we believe advancing regenerative agriculture practices is a smart and responsible choice. Learn more about our latest environmental initiatives: https://t.co/b84H0MwzI5 $HRL https://t.co/AILAvLtAO0</t>
  </si>
  <si>
    <t>https://twitter.com/i/web/status/1542620070853189636</t>
  </si>
  <si>
    <t>Thanks, HProud &amp;amp; Allies, for planning a great month that filled us with pride. #FoodIsLove</t>
  </si>
  <si>
    <t>https://twitter.com/i/web/status/1542440917931593729</t>
  </si>
  <si>
    <t>A sign for #diversity &amp;amp; #tolerance: Our CEO Carsten Knobel signed the @UN Standards for Business to tackle discrimination against lesbian, gay, bisexual, transgender &amp;amp; intersex people. This underscores our commitment to human rights &amp;amp; against discrimination. 🏳️‍🌈 https://t.co/X8AwczlwtW</t>
  </si>
  <si>
    <t>https://youtube.com/watch?v=XcgloPGVt6I</t>
  </si>
  <si>
    <t>Kimberly-Clark Employees Celebrate 150 Years of Better Care for a Better World | Employees at our manufacturing facility in Beech Island, South Carolina reflect on Kimberly-Clark's 150th anniversary and their hopes for the future – and share how they are delivering on our purpose of Better Care for a Better World. | Kimberly-Clark</t>
  </si>
  <si>
    <t>https://twitter.com/i/web/status/1542508342089682949</t>
  </si>
  <si>
    <t>We believe everyone should have the tools, support, and resources to succeed at work. Thank you to our associates who sit on our gender diversity taskforce, our Equal members, and those that stand up as allies every day. https://t.co/nNHTTE55kt https://t.co/yHxYAy5GEg</t>
  </si>
  <si>
    <t>https://www.facebook.com/176098655823322/posts/4656440034455806/</t>
  </si>
  <si>
    <t>With better nutrition as one of our sustainability priorities, we think about how we can make impact with healthy nutrition every day.
Recently we’ve presented the results of the newest large-scale nutrition study in Southeast Asia, #SEANUTS II. The research gave us insights in the nutritional status of children in the region. These results help us develop products and educational programmes with a nutritional value to fit their needs. This is something we are working hard on now, and in the future.
Want to know more about this research? Read more via seanuts.frieslandcampina.com.
#betterworld #nutrition #healthresearch</t>
  </si>
  <si>
    <t>https://twitter.com/i/web/status/1542494015458877440</t>
  </si>
  <si>
    <t>As we wrap up #PrideMonth, PRIDE steering committee member Deliah shares how Brown-Forman supports its diverse communities. At Brown-Forman, we work to ensure all communities we serve feel supported through our DE&amp;amp;I efforts and work across our people, places, and products. https://t.co/U3knUcvmVN</t>
  </si>
  <si>
    <t>https://www.facebook.com/196011470503479/posts/4788971617874085/</t>
  </si>
  <si>
    <t>Meet Priyanka, the trainer at our Beautician Training Centre in village Nidhawali in Uttar Pradesh.
She has been training girls and women from her village in the art of beauty and make-up for the past 6 months. The first batch is now all set for the final exams in July.
Dabur and its CSR arm SUNDESH have been running skill development centres for women in UP, offering a range of courses like stitching-tailoring, beauty care and handicraft making. Nearly 7,000 women have undergone training at these centres and have become self-reliant and are today contributing to their household income.
We are happy to have played a part in empowering them.
#Dabur #CSR #WomenEmpowerment</t>
  </si>
  <si>
    <t>https://twitter.com/i/web/status/1542620022216032256</t>
  </si>
  <si>
    <t>We believe when people feel respected and valued as their authentic selves, they can truly be #InspiredPeople. To wrap up Pride Month, with our employee resource group HProud &amp;amp; Allies and team members across the globe, we are donating to The Trevor Project &amp;amp; PFLAG. #FoodIsLove https://t.co/RKSs8O4g56</t>
  </si>
  <si>
    <t>https://twitter.com/i/web/status/1542550553300983808</t>
  </si>
  <si>
    <t>Leadership and legacy. That's how @usairforce Lt. Patrick Mosley ended up at Molson Coors as part of the Education With Industry program, which pairs airmen with corporations. “Everything I was missing professionally before this program, I’ve gained." https://t.co/JuOPPgYjvp</t>
  </si>
  <si>
    <t>https://www.instagram.com/p/Cfb6qxGBy97/</t>
  </si>
  <si>
    <t>Celebrating. Supporting. Caring.
We all deserve to express our true selves and live our lives to the fullest. We're proud to celebrate diversity with members and allies of our global PRIDE Network — and work together to build an organization in which inclusiveness is a natural state.</t>
  </si>
  <si>
    <t>https://www.facebook.com/138152319583085/posts/5351325764932355/</t>
  </si>
  <si>
    <t>As we face the daunting challenges of feeding a growing global population while protecting the planet, we believe advancing regenerative agriculture practices is a smart and responsible choice. Learn more about our latest initiatives to enhance soil health, water and air quality, and sequester greenhouse gases: https://bddy.me/3R23PUf</t>
  </si>
  <si>
    <t>https://youtube.com/watch?v=-PqfFamHBz0</t>
  </si>
  <si>
    <t xml:space="preserve">PepsiCo’s Rolling Remembrance Journey | Over the last 35 years, 25,000 children lost a parent who was serving the US Military. PepsiCo’s annual Rolling Remembrance journey raises awareness and funds to support the education for these Children of Fallen Patriots. | </t>
  </si>
  <si>
    <t>https://twitter.com/i/web/status/1542490413101203462</t>
  </si>
  <si>
    <t>Another great initiative from our @ITCANNews colleagues.
At BAT, we focus on building an inclusive, supportive 
culture that attracts, engages and retains talented people. https://t.co/veepyLDasK</t>
  </si>
  <si>
    <t>https://twitter.com/i/web/status/1542581383629078540</t>
  </si>
  <si>
    <t>Marah Colvo, our newest Stellar Pride Global Co-Lead on allyship https://t.co/o1xETvcdTR</t>
  </si>
  <si>
    <t>https://twitter.com/i/web/status/1542470781896122368</t>
  </si>
  <si>
    <t>The leading causes of global period poverty are gender inequality, discrimination, stigma and lack of public toilets and sanitary products. Here's what global advocates are doing to put a stop to period poverty in their countries: https://t.co/9ccT6FCOgE</t>
  </si>
  <si>
    <t>https://twitter.com/i/web/status/1542598938011770882</t>
  </si>
  <si>
    <t>Today, Colgate's Chief Procurement Officer Lauren Richardson shared during the Economist Impact Events Global Trade Week how Procurement contributes to our organization's ESG strategy and how companies can integrate ESG throughout the supply chain. More: https://t.co/XAs1GQitvU https://t.co/DzwsfQl3ca</t>
  </si>
  <si>
    <t>https://www.instagram.com/p/CfcJOvauf6p/</t>
  </si>
  <si>
    <t>On the day Mosley turned 21, his grandfather died. Mosley and his twin brother Kyle took it as a sign. Following their graduation from Colorado State University, they joined the United States Air Force, commissioned as second lieutenants in 2018. His services in the Air Force also took him to Molson Coors Beverage Company as part of a collaboration between the Air Force and American corporations called Education With Industry (EWI). To read more about Mosley, visit the link in our bio.</t>
  </si>
  <si>
    <t>https://www.facebook.com/260431051694/posts/10158420318226695/</t>
  </si>
  <si>
    <t>We believe everyone should have the tools, support, and resources to succeed at work. Thank you to our associates who sit on our gender diversity taskforce, our Equal members, and those that stand up as allies every day. https://pepsi.co/3uaBLE2</t>
  </si>
  <si>
    <t>https://twitter.com/i/web/status/1542511241477750786</t>
  </si>
  <si>
    <t>Coming out is one of the most important moments in many people’s lives. We’re thankful for our colleague Jill, for sharing her personal story about coming out at work as a transgender woman. #Pride https://t.co/5eQKjHgXhp</t>
  </si>
  <si>
    <t>https://www.instagram.com/p/Cfbylo1NRGy/</t>
  </si>
  <si>
    <t>Happy Pride! A team of Colgate colleagues showed up to #SmilewithPride at Pride Fest during last week’s New York Pride Parade! Throughout Pride Month and every day, we recognize the contributions of the LGBTQI+ community and commit to being a place where our LGBTQI+ colleagues can be their authentic selves. To learn more about how we support the LGBTQI+ community around the world, click on link in bio.</t>
  </si>
  <si>
    <t>https://twitter.com/i/web/status/1542512469272252416</t>
  </si>
  <si>
    <t>And while #PrideMonth has come to an end, #Pride has not! We’re 100% committed to delivering on our promise to build an inclusive and equitable workplace where everyone can live OUT loud. https://t.co/GPiuURcWui</t>
  </si>
  <si>
    <t>https://www.instagram.com/tv/CfcD9eqjlcz/</t>
  </si>
  <si>
    <t>#ComingOut is one of the most important moments in many people’s lives. We’re thankful for our colleague Jill, for sharing her personal story about coming out at work as a transgender woman. 
And while #PrideMonth has come to an end, #Pride has not! The conversations and celebrations will continue at Sanofi. And we’re 100% committed to delivering on our promise to build an inclusive and equitable workplace where everyone can live OUT loud.</t>
  </si>
  <si>
    <t>https://twitter.com/i/web/status/1542504731318185987</t>
  </si>
  <si>
    <t>The pandemic, war, climate change and other factors impact the cost and availability of the food at your table. 🥪💸 So we’re taking action to develop sustainable solutions for a resilient global food system. 🦾🌍 https://t.co/ObLstYKmgT</t>
  </si>
  <si>
    <t>https://twitter.com/i/web/status/1542462843479629825</t>
  </si>
  <si>
    <t>We celebrate 100 years of Hansaplast! A plaster that is taken for granted today, began 100 years ago in Hamburg with an unprecedented invention. Find out more about Hansaplast's journey through the past 100 years of wound care and its social mission here: https://t.co/tVylZFf2AK https://t.co/1Lqbav7dPl</t>
  </si>
  <si>
    <t>https://twitter.com/i/web/status/1542616231567572992</t>
  </si>
  <si>
    <t>Following in the footsteps of his grandfather and father, @usairforce Lt. Patrick Mosley is passionate about serving his country. And as part of the Education With Industry program, he's growing his leadership abilities at Molson Coors.
https://t.co/HTfIMP7ANz https://t.co/uvCJq3kXQ9</t>
  </si>
  <si>
    <t>https://twitter.com/i/web/status/1542595662411358208</t>
  </si>
  <si>
    <t>In the world we want tomorrow, society is diverse and inclusive – and not just in June. It's why we support sustained action, ongoing education, allyship and looking at our own policies. Read about what we're doing and how we're celebrating at https://t.co/H2MQUWourE #ProudlyMars</t>
  </si>
  <si>
    <t>https://youtube.com/watch?v=qVGKjYzgWcQ</t>
  </si>
  <si>
    <t xml:space="preserve">Juno Overview Video (full-version) | Join us on a walk-through of the Juno Toledo facility and step-by-step details of the Juno® Technology process | </t>
  </si>
  <si>
    <t>https://youtube.com/watch?v=U1AFhfAPhLw</t>
  </si>
  <si>
    <t xml:space="preserve">Waste 360 Coffee Talk featuring Juno | Learn more as Waste 360 interviews the Juno team during Waste Expo (Las Vegas) | </t>
  </si>
  <si>
    <t>https://www.instagram.com/p/CfcSoV0LYGE/</t>
  </si>
  <si>
    <t>At Colgate, our ESG commitments drive action and fuel innovation across each and every department in our organization as we work together to fulfill our purpose of reimagining a healthier future for all people, their pets and our planet. Today, our Chief Procurement Officer Lauren Richardson shared during the Economist Impact Events Global Trade Week how Procurement contributes to our organization's ESG strategy and how companies can integrate ESG throughout the supply chain. Learn more in link in bio.</t>
  </si>
  <si>
    <t>https://www.facebook.com/196011470503479/posts/4788999907871256/</t>
  </si>
  <si>
    <t>Gender. Hair. Identity. None of these are binary in nature. As a society we have learned to categorise, disseminate and thus, discriminate. A person with short hair isn’t necessarily a man and a person with long hair isn’t necessarily a woman. Self-expression is diverse in nature and thus our acceptance of the same needs to be wide, warm and welcoming. People of all communities deserve the right to express and embrace themselves as they wish to. In 2022, it’s time we #UnGenderHair.
Oftentimes our support for the queer community ends with pride month, but their struggles don’t. Our endeavour to #UnGenderHair isn’t just for the month of June. Join us in our journey as we continue to show our support for the unapologetic expression of the queer community.
#DaburVatika #PrideMonth #Pride #Queer #PrideMonth2022 #LgbtPride</t>
  </si>
  <si>
    <t>https://youtube.com/watch?v=L3X9dv_VX24</t>
  </si>
  <si>
    <t xml:space="preserve">Life of a Bottle - Duck | Did you know some of our Duck bottles are made from plastic that had been picked up near beaches and riverways that could have ended up polluting the ocean? Every year nearly 8 million tons of plastic waste enter the Earth's oceans. Our partnership with #PlasticBank helps us provide income and opportunity for those who pick up ocean-bound plastic, while also helping us set up the supply chain to incorporate the collected plastic into our packaging. 
Learn more: https://www.scjohnson.com/en/stories/sustainable-world/plastic-reuse-and-recycling/2021/how-sc-johnsons-recycled-bottles-help-lift-up-families-and-fight-ocean-plastic
Be sure to follow our journey as we work towards achieving a better world: 
Facebook: https://www.facebook.com/SCJohnson
Instagram: https://www.instagram.com/scj/ 
Twitter: https://twitter.com/SCJohnson
LinkedIn: https://www.linkedin.com/company/scjohnson
#oceanplastic #recycling #oceanplasticrecycledbottle #atworkforabetterworld #amoresustainableworld | </t>
  </si>
  <si>
    <t>https://twitter.com/i/web/status/1542581300682424322</t>
  </si>
  <si>
    <t>This #PrideMonth and year-round, it’s worth moving from allyship to advocacy through our growing network of Business Resource Groups. Together, we enrich our company culture and empower our employees to live their most authentic selves! https://t.co/e2XinwmLHQ</t>
  </si>
  <si>
    <t>https://www.facebook.com/499580396772295/posts/5427254724004813/</t>
  </si>
  <si>
    <t>Today the 2022 Edition of Citizen Day reaches France! 🤲 
Thousands of L’Oréal employees spent their working day in the field, taking part in over 200 missions for 180 non-profits. A day of positive social impact and giving back to communities. 🤝 🌎 Since 2010, Citizen Day has been a key part of L'Oréal's commitment to making a global impact for non-profits and their beneficiaries.
Discover more 👉 http://spr.ly/6189zluPS
#CreateTheBeautyThatMovesTheWorld</t>
  </si>
  <si>
    <t>https://twitter.com/i/web/status/1542629084903211009</t>
  </si>
  <si>
    <t>Companies like @HormelFoods and @Target are stepping up to support efforts that advance regenerative agriculture. Learn how these companies are banking on #SoilHealth to improve air &amp;amp; water quality, increase carbon capture and boost farm profitability! https://t.co/yivRxa1xnO https://t.co/DfV35HtgkX</t>
  </si>
  <si>
    <t>https://twitter.com/i/web/status/1542579439606841345</t>
  </si>
  <si>
    <t>Employee safety is central to our values — part of our commitment to the health and well-being of our teammates. For #NationalSafetyMonth, we're celebrating milestones at our global locations and continuing to identify new ways to protect our people. https://t.co/rBvTB6I0Pz</t>
  </si>
  <si>
    <t>https://www.facebook.com/211095382256023/posts/5683562775009229/</t>
  </si>
  <si>
    <t>In the world we want tomorrow, society is inclusive and diverse – all year long, not just during June. 
That’s why we support sustained action, with ongoing education, allyship and improvement of our own policies and processes. And we’re shouting it from the rooftops. From city streets to store shelves, we’re proud to celebrate the LBGTQ+ community during Pride Month. 
Check out how our Associates celebrated Pride month below. #MarsPrideEveryDay #ProudlyMars</t>
  </si>
  <si>
    <t>https://www.instagram.com/reel/CfbA6KeDI5a/</t>
  </si>
  <si>
    <t>Trey, content creator by day and obsessive jewellery collector by night. Living a spectacular life all of the time. ​
​For this year's Pride, we share our platform with employees and friends of the brand so they can tell their inspiring and personal stories​
​#LOrealParis #AllLoveIsWorthIt #Pride2022 #WorthIt</t>
  </si>
  <si>
    <t>https://youtube.com/watch?v=y2bc5XU1opA</t>
  </si>
  <si>
    <t xml:space="preserve">Enhancing transparency: Bayer’s UN Global Compact adherence webinar | New reports on UN Global Compact, GMOs, and Neonicotinoid insecticides | </t>
  </si>
  <si>
    <t>https://www.facebook.com/131085780304822/posts/5348938428519505/</t>
  </si>
  <si>
    <t>As part of LVMH’s celebration of Pride Month, the Group unveils its series Voices of Inclusion – PRIDE Conversations, hosted by TV personality, author and star of Netflix’s Queer Eye: Antoni Porowski. This campaign sheds light on the Group’s talents committed in favor of the LGBTI+ community and emphasizes on the importance of allyship through strong and impactful testimonies.
For episode 1 in Paris, Antoni Porowski meets Chantal Gaemperle, LVMH EVP Human Resources and Synergies Director, and Edouard Dordor, Moët Hennessy Global Travel Retail – CMO &amp; Business Development Director, who shared their engagement to constantly building a more inclusive workplace to continue to walk the talk.
Stay tuned to discover the next episodes and more talents from London, New York and Singapore!
Produce by TÊTU
Learn more: https://www.lvmh.com/news-documents/news/antoni-porowski-tv-personality-author-and-star-of-queer-eye-on-netflix-lvmh-special-envoy-for-pride-month/
#LVMH #Pride</t>
  </si>
  <si>
    <t>https://www.facebook.com/138152319583085/posts/5351977971533801/</t>
  </si>
  <si>
    <t>At Hormel Foods, we believe when people feel respected and valued as their authentic selves, they can truly be #InspiredPeople. To wrap up Pride Month, in partnership with our employee resource group HProud &amp; Allies, the MegaMex Foods and Applegate teams, and team members across the globe, we are donating to two great organizations – The Trevor Project &amp; PFLAG.
Thanks, HProud &amp; Allies, for planning a great month that filled us with pride. #FoodIsLove</t>
  </si>
  <si>
    <t>https://twitter.com/i/web/status/1542443567938801664</t>
  </si>
  <si>
    <t>Often our support for the queer community ends with pride month,but their struggles don’t.Our endeavour to #UnGenderHair isn’t just for the month of June.Join us in our journey as we continue to show our support for the unapologetic expression of the queer community.
#DaburVatika https://t.co/W9AVCkMAbE</t>
  </si>
  <si>
    <t>https://twitter.com/i/web/status/1542528449276833794</t>
  </si>
  <si>
    <t>Happy Pride! A team of Colgate colleagues showed up to #SmilewithPride at Pride Fest during last week’s New York Pride Parade! Learn more about how we support the LGBTQI+ community around the world throughout Pride Month and every day: https://t.co/jX3EgtNR3j https://t.co/fCriO6YW4F</t>
  </si>
  <si>
    <t>https://twitter.com/i/web/status/1542587488518168577</t>
  </si>
  <si>
    <t>Proud to partner with you to help create #BetterDays! https://t.co/qqwoholQKC</t>
  </si>
  <si>
    <t>https://twitter.com/i/web/status/1542517814577299456</t>
  </si>
  <si>
    <t>We are passionate about positive, authentic portrayals that reinforce cultures and create #betterdays.  Learn about a Kellogg’s campaign that embraces bicultural Hispanic moms who bring their families together at the breakfast table: https://t.co/ofvPUb9tzo https://t.co/9Hzjbbju6s</t>
  </si>
  <si>
    <t>https://youtube.com/watch?v=Jzqr4H80-1I</t>
  </si>
  <si>
    <t xml:space="preserve">Juno Overview Video | Join us for a brief overview showcasing Juno and its process. | </t>
  </si>
  <si>
    <t>https://www.facebook.com/138152319583085/posts/5352038018194463/</t>
  </si>
  <si>
    <t>Companies like Hormel Foods and Target are stepping up to support efforts that advance regenerative agriculture. Learn how these companies are banking on #SoilHealth to improve air &amp; water quality, increase carbon capture and boost farm profitability! https://bddy.me/3yzsvwc  MBOLD The Nature Conservancy The Nature Conservancy in Minnesota</t>
  </si>
  <si>
    <t>https://twitter.com/i/web/status/1542378264634613760</t>
  </si>
  <si>
    <t>Thrilled to share with all of you that @DaburIndia has been awarded The Economic Times Sustainable Organisations 2022 award for adopting valuable sustainable initiatives.
#Dabur #ESG #Award https://t.co/AZvo7BQ5Rw</t>
  </si>
  <si>
    <t>Post Type</t>
  </si>
  <si>
    <t>Count</t>
  </si>
  <si>
    <t>Proportion</t>
  </si>
  <si>
    <t>Non-sustainability</t>
  </si>
  <si>
    <t>Sustainability</t>
  </si>
  <si>
    <t>Total</t>
  </si>
  <si>
    <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</si>
</sst>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 #,##0_-;_-* &quot;-&quot;??_-;_-@"/>
  </numFmts>
  <fonts count="5">
    <font>
      <sz val="11.0"/>
      <color theme="1"/>
      <name val="Calibri"/>
      <scheme val="minor"/>
    </font>
    <font>
      <b/>
      <sz val="11.0"/>
      <color theme="1"/>
      <name val="Calibri"/>
    </font>
    <font/>
    <font>
      <sz val="11.0"/>
      <color theme="1"/>
      <name val="Calibri"/>
    </font>
    <font>
      <color theme="1"/>
      <name val="Calibri"/>
      <scheme val="minor"/>
    </font>
  </fonts>
  <fills count="5">
    <fill>
      <patternFill patternType="none"/>
    </fill>
    <fill>
      <patternFill patternType="lightGray"/>
    </fill>
    <fill>
      <patternFill patternType="solid">
        <fgColor rgb="FF7F7F7F"/>
        <bgColor rgb="FF7F7F7F"/>
      </patternFill>
    </fill>
    <fill>
      <patternFill patternType="solid">
        <fgColor rgb="FFA5A5A5"/>
        <bgColor rgb="FFA5A5A5"/>
      </patternFill>
    </fill>
    <fill>
      <patternFill patternType="solid">
        <fgColor rgb="FFD8D8D8"/>
        <bgColor rgb="FFD8D8D8"/>
      </patternFill>
    </fill>
  </fills>
  <borders count="7">
    <border/>
    <border>
      <left/>
      <top/>
      <bottom/>
    </border>
    <border>
      <top/>
      <bottom/>
    </border>
    <border>
      <right/>
      <top/>
      <bottom/>
    </border>
    <border>
      <left/>
      <right/>
      <top/>
      <bottom/>
    </border>
    <border>
      <left style="thin">
        <color rgb="FF8EAADB"/>
      </left>
      <top style="thin">
        <color rgb="FF8EAADB"/>
      </top>
      <bottom style="thin">
        <color rgb="FF8EAADB"/>
      </bottom>
    </border>
    <border>
      <right style="thin">
        <color rgb="FF8EAADB"/>
      </right>
      <top style="thin">
        <color rgb="FF8EAADB"/>
      </top>
      <bottom style="thin">
        <color rgb="FF8EAADB"/>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0" fillId="0" fontId="3" numFmtId="0" xfId="0" applyAlignment="1" applyFont="1">
      <alignment vertical="center"/>
    </xf>
    <xf borderId="1" fillId="3" fontId="1" numFmtId="0" xfId="0" applyAlignment="1" applyBorder="1" applyFill="1" applyFont="1">
      <alignment horizontal="center" vertical="center"/>
    </xf>
    <xf borderId="4" fillId="4" fontId="1" numFmtId="0" xfId="0" applyAlignment="1" applyBorder="1" applyFill="1" applyFont="1">
      <alignment horizontal="center" vertical="center"/>
    </xf>
    <xf borderId="4" fillId="4" fontId="1" numFmtId="0" xfId="0" applyAlignment="1" applyBorder="1" applyFont="1">
      <alignment horizontal="center" shrinkToFit="0" vertical="center" wrapText="1"/>
    </xf>
    <xf borderId="0" fillId="0" fontId="3" numFmtId="14" xfId="0" applyAlignment="1" applyFont="1" applyNumberFormat="1">
      <alignment horizontal="center" vertical="center"/>
    </xf>
    <xf borderId="0" fillId="0" fontId="3" numFmtId="0" xfId="0" applyAlignment="1" applyFont="1">
      <alignment horizontal="center" vertical="center"/>
    </xf>
    <xf borderId="0" fillId="0" fontId="3" numFmtId="0" xfId="0" applyAlignment="1" applyFont="1">
      <alignment shrinkToFit="0" vertical="center" wrapText="1"/>
    </xf>
    <xf borderId="0" fillId="0" fontId="3" numFmtId="0" xfId="0" applyAlignment="1" applyFont="1">
      <alignment horizontal="left" shrinkToFit="0" vertical="center" wrapText="1"/>
    </xf>
    <xf borderId="0" fillId="0" fontId="4" numFmtId="0" xfId="0" applyFont="1"/>
    <xf borderId="5" fillId="0" fontId="3" numFmtId="14" xfId="0" applyBorder="1" applyFont="1" applyNumberFormat="1"/>
    <xf borderId="6" fillId="0" fontId="3" numFmtId="14" xfId="0" applyBorder="1" applyFont="1" applyNumberFormat="1"/>
    <xf borderId="0" fillId="0" fontId="3" numFmtId="0" xfId="0" applyFont="1"/>
    <xf borderId="0" fillId="0" fontId="3" numFmtId="14" xfId="0" applyFont="1" applyNumberFormat="1"/>
    <xf borderId="0" fillId="0" fontId="3" numFmtId="164" xfId="0" applyFont="1" applyNumberFormat="1"/>
    <xf borderId="0" fillId="0" fontId="3" numFmtId="9" xfId="0" applyFont="1" applyNumberFormat="1"/>
    <xf borderId="0" fillId="0" fontId="3" numFmtId="164" xfId="0" applyFont="1" applyNumberFormat="1"/>
    <xf borderId="0" fillId="0" fontId="3" numFmtId="9" xfId="0" applyFont="1" applyNumberFormat="1"/>
    <xf borderId="0" fillId="0" fontId="4" numFmtId="0" xfId="0" applyAlignment="1" applyFont="1">
      <alignment readingOrder="0"/>
    </xf>
  </cellXfs>
  <cellStyles count="1">
    <cellStyle xfId="0" name="Normal" builtinId="0"/>
  </cellStyles>
  <dxfs count="6">
    <dxf>
      <font/>
      <fill>
        <patternFill patternType="none"/>
      </fill>
      <border/>
    </dxf>
    <dxf>
      <font/>
      <fill>
        <patternFill patternType="solid">
          <fgColor theme="4"/>
          <bgColor theme="4"/>
        </patternFill>
      </fill>
      <border/>
    </dxf>
    <dxf>
      <font/>
      <fill>
        <patternFill patternType="solid">
          <fgColor rgb="FFD9E2F3"/>
          <bgColor rgb="FFD9E2F3"/>
        </patternFill>
      </fill>
      <border/>
    </dxf>
    <dxf>
      <font/>
      <fill>
        <patternFill patternType="solid">
          <fgColor theme="9"/>
          <bgColor theme="9"/>
        </patternFill>
      </fill>
      <border/>
    </dxf>
    <dxf>
      <font/>
      <fill>
        <patternFill patternType="solid">
          <fgColor rgb="FFE2EFD9"/>
          <bgColor rgb="FFE2EFD9"/>
        </patternFill>
      </fill>
      <border/>
    </dxf>
    <dxf>
      <font/>
      <fill>
        <patternFill patternType="solid">
          <fgColor theme="0"/>
          <bgColor theme="0"/>
        </patternFill>
      </fill>
      <border/>
    </dxf>
  </dxfs>
  <tableStyles count="4">
    <tableStyle count="3" pivot="0" name="Parameters-style">
      <tableStyleElement dxfId="1" type="headerRow"/>
      <tableStyleElement dxfId="2" type="firstRowStripe"/>
      <tableStyleElement dxfId="2" type="secondRowStripe"/>
    </tableStyle>
    <tableStyle count="3" pivot="0" name="Corporate Posts-style">
      <tableStyleElement dxfId="3" type="headerRow"/>
      <tableStyleElement dxfId="4" type="firstRowStripe"/>
      <tableStyleElement dxfId="2" type="secondRowStripe"/>
    </tableStyle>
    <tableStyle count="4" pivot="0" name="Tally-style">
      <tableStyleElement dxfId="3" type="headerRow"/>
      <tableStyleElement dxfId="4" type="firstRowStripe"/>
      <tableStyleElement dxfId="2" type="secondRowStripe"/>
      <tableStyleElement dxfId="5" type="totalRow"/>
    </tableStyle>
    <tableStyle count="4" pivot="0" name="Tally-style 2">
      <tableStyleElement dxfId="3" type="headerRow"/>
      <tableStyleElement dxfId="4" type="firstRowStripe"/>
      <tableStyleElement dxfId="2" type="secondRowStripe"/>
      <tableStyleElement dxfId="5" type="totalRow"/>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B2:C4" displayName="Table_1" id="1">
  <tableColumns count="2">
    <tableColumn name=" " id="1"/>
    <tableColumn name="Date" id="2"/>
  </tableColumns>
  <tableStyleInfo name="Parameters-style" showColumnStripes="0" showFirstColumn="1" showLastColumn="1" showRowStripes="1"/>
</table>
</file>

<file path=xl/tables/table2.xml><?xml version="1.0" encoding="utf-8"?>
<table xmlns="http://schemas.openxmlformats.org/spreadsheetml/2006/main" ref="A1:L2093" displayName="Table_2" id="2">
  <tableColumns count="12">
    <tableColumn name="Owner?" id="1"/>
    <tableColumn name="Brand Owner" id="2"/>
    <tableColumn name="Brand" id="3"/>
    <tableColumn name="Platform" id="4"/>
    <tableColumn name="URL" id="5"/>
    <tableColumn name="Category" id="6"/>
    <tableColumn name="Confirmed" id="7"/>
    <tableColumn name="Interesting" id="8"/>
    <tableColumn name="Timestamp" id="9"/>
    <tableColumn name="Notes" id="10"/>
    <tableColumn name="Clean Text" id="11"/>
    <tableColumn name="Full Text" id="12"/>
  </tableColumns>
  <tableStyleInfo name="Corporate Posts-style" showColumnStripes="0" showFirstColumn="1" showLastColumn="1" showRowStripes="1"/>
</table>
</file>

<file path=xl/tables/table3.xml><?xml version="1.0" encoding="utf-8"?>
<table xmlns="http://schemas.openxmlformats.org/spreadsheetml/2006/main" ref="B2:D5" displayName="Table_3" id="3">
  <tableColumns count="3">
    <tableColumn name="Post Type" id="1"/>
    <tableColumn name="Count" id="2"/>
    <tableColumn name="Proportion" id="3"/>
  </tableColumns>
  <tableStyleInfo name="Tally-style" showColumnStripes="0" showFirstColumn="1" showLastColumn="1" showRowStripes="1"/>
</table>
</file>

<file path=xl/tables/table4.xml><?xml version="1.0" encoding="utf-8"?>
<table xmlns="http://schemas.openxmlformats.org/spreadsheetml/2006/main" ref="B9:D13" displayName="Table_4" id="4">
  <tableColumns count="3">
    <tableColumn name="Category" id="1"/>
    <tableColumn name="Count" id="2"/>
    <tableColumn name="Proportion" id="3"/>
  </tableColumns>
  <tableStyleInfo name="Tally-style 2"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4" Type="http://schemas.openxmlformats.org/officeDocument/2006/relationships/table" Target="../tables/table3.xml"/><Relationship Id="rId5"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86"/>
    <col customWidth="1" min="2" max="2" width="22.43"/>
    <col customWidth="1" min="3" max="3" width="25.29"/>
    <col customWidth="1" min="4" max="4" width="64.43"/>
    <col customWidth="1" min="5" max="6" width="9.14"/>
    <col customWidth="1" min="7" max="7" width="20.43"/>
    <col customWidth="1" min="8" max="8" width="46.29"/>
    <col customWidth="1" min="9" max="9" width="9.14"/>
    <col customWidth="1" min="10" max="10" width="97.0"/>
    <col customWidth="1" min="11" max="26" width="8.71"/>
  </cols>
  <sheetData>
    <row r="1">
      <c r="A1" s="1" t="s">
        <v>0</v>
      </c>
      <c r="B1" s="2"/>
      <c r="C1" s="2"/>
      <c r="D1" s="3"/>
      <c r="E1" s="4"/>
      <c r="F1" s="5" t="s">
        <v>1</v>
      </c>
      <c r="G1" s="2"/>
      <c r="H1" s="2"/>
      <c r="I1" s="2"/>
      <c r="J1" s="3"/>
    </row>
    <row r="2">
      <c r="A2" s="6" t="s">
        <v>2</v>
      </c>
      <c r="B2" s="6" t="s">
        <v>3</v>
      </c>
      <c r="C2" s="6" t="s">
        <v>4</v>
      </c>
      <c r="D2" s="7" t="s">
        <v>5</v>
      </c>
      <c r="E2" s="4"/>
      <c r="F2" s="6" t="s">
        <v>6</v>
      </c>
      <c r="G2" s="6" t="s">
        <v>7</v>
      </c>
      <c r="H2" s="7" t="s">
        <v>5</v>
      </c>
      <c r="I2" s="6" t="s">
        <v>8</v>
      </c>
      <c r="J2" s="6" t="s">
        <v>9</v>
      </c>
    </row>
    <row r="3">
      <c r="A3" s="8">
        <v>44851.0</v>
      </c>
      <c r="B3" s="9">
        <v>0.0</v>
      </c>
      <c r="C3" s="4" t="s">
        <v>10</v>
      </c>
      <c r="D3" s="10" t="s">
        <v>11</v>
      </c>
      <c r="E3" s="4"/>
      <c r="F3" s="4"/>
      <c r="G3" s="4"/>
      <c r="H3" s="4"/>
      <c r="I3" s="4"/>
      <c r="J3" s="4"/>
    </row>
    <row r="4">
      <c r="A4" s="8">
        <v>44852.0</v>
      </c>
      <c r="B4" s="9">
        <v>0.0</v>
      </c>
      <c r="C4" s="4" t="s">
        <v>12</v>
      </c>
      <c r="D4" s="11" t="s">
        <v>13</v>
      </c>
      <c r="E4" s="4"/>
      <c r="F4" s="4"/>
      <c r="G4" s="4"/>
      <c r="H4" s="4"/>
      <c r="I4" s="4"/>
      <c r="J4" s="4"/>
    </row>
    <row r="5">
      <c r="C5" s="4" t="s">
        <v>14</v>
      </c>
      <c r="E5" s="4"/>
      <c r="F5" s="4"/>
      <c r="G5" s="4"/>
      <c r="H5" s="4"/>
      <c r="I5" s="4"/>
      <c r="J5" s="4"/>
    </row>
    <row r="6">
      <c r="C6" s="4" t="s">
        <v>15</v>
      </c>
      <c r="E6" s="4"/>
      <c r="F6" s="4"/>
      <c r="G6" s="4"/>
      <c r="H6" s="4"/>
      <c r="I6" s="4"/>
      <c r="J6" s="4"/>
    </row>
    <row r="7">
      <c r="C7" s="4" t="s">
        <v>16</v>
      </c>
      <c r="E7" s="4"/>
      <c r="F7" s="4"/>
      <c r="G7" s="4"/>
      <c r="H7" s="4"/>
      <c r="I7" s="4"/>
      <c r="J7" s="4"/>
    </row>
    <row r="8">
      <c r="C8" s="4" t="s">
        <v>17</v>
      </c>
      <c r="D8" s="10" t="s">
        <v>18</v>
      </c>
      <c r="E8" s="4"/>
      <c r="F8" s="4"/>
      <c r="G8" s="4"/>
      <c r="H8" s="4"/>
      <c r="I8" s="4"/>
      <c r="J8" s="4"/>
    </row>
    <row r="9">
      <c r="A9" s="9"/>
      <c r="B9" s="9"/>
      <c r="C9" s="4"/>
      <c r="D9" s="10"/>
      <c r="E9" s="4"/>
      <c r="F9" s="4"/>
      <c r="G9" s="4"/>
      <c r="H9" s="4"/>
      <c r="I9" s="4"/>
      <c r="J9" s="4"/>
    </row>
    <row r="10">
      <c r="A10" s="9"/>
      <c r="B10" s="9"/>
      <c r="C10" s="4"/>
      <c r="D10" s="10"/>
      <c r="E10" s="4"/>
      <c r="F10" s="4"/>
      <c r="G10" s="4"/>
      <c r="H10" s="4"/>
      <c r="I10" s="4"/>
      <c r="J10" s="4"/>
    </row>
    <row r="11">
      <c r="A11" s="9"/>
      <c r="B11" s="9"/>
      <c r="C11" s="4"/>
      <c r="D11" s="10"/>
      <c r="E11" s="4"/>
      <c r="F11" s="4"/>
      <c r="G11" s="4"/>
      <c r="H11" s="4"/>
      <c r="I11" s="4"/>
      <c r="J11" s="4"/>
    </row>
    <row r="12">
      <c r="A12" s="9"/>
      <c r="B12" s="9"/>
      <c r="C12" s="4"/>
      <c r="D12" s="10"/>
      <c r="E12" s="4"/>
      <c r="F12" s="4"/>
      <c r="G12" s="4"/>
      <c r="H12" s="4"/>
      <c r="I12" s="4"/>
      <c r="J12" s="4"/>
    </row>
    <row r="13">
      <c r="A13" s="9"/>
      <c r="B13" s="9"/>
      <c r="C13" s="4"/>
      <c r="D13" s="10"/>
      <c r="E13" s="4"/>
      <c r="F13" s="4"/>
      <c r="G13" s="4"/>
      <c r="H13" s="4"/>
      <c r="I13" s="4"/>
      <c r="J13" s="4"/>
    </row>
    <row r="14">
      <c r="A14" s="9"/>
      <c r="B14" s="9"/>
      <c r="C14" s="4"/>
      <c r="D14" s="10"/>
      <c r="E14" s="4"/>
      <c r="F14" s="4"/>
      <c r="G14" s="4"/>
      <c r="H14" s="4"/>
      <c r="I14" s="4"/>
      <c r="J14" s="4"/>
    </row>
    <row r="15">
      <c r="A15" s="9"/>
      <c r="B15" s="9"/>
      <c r="C15" s="4"/>
      <c r="D15" s="10"/>
      <c r="E15" s="4"/>
      <c r="F15" s="4"/>
      <c r="G15" s="4"/>
      <c r="H15" s="4"/>
      <c r="I15" s="4"/>
      <c r="J15" s="4"/>
    </row>
    <row r="16">
      <c r="A16" s="9"/>
      <c r="B16" s="9"/>
      <c r="C16" s="4"/>
      <c r="D16" s="10"/>
      <c r="E16" s="4"/>
      <c r="F16" s="4"/>
      <c r="G16" s="4"/>
      <c r="H16" s="4"/>
      <c r="I16" s="4"/>
      <c r="J16" s="4"/>
    </row>
    <row r="17">
      <c r="A17" s="9"/>
      <c r="B17" s="9"/>
      <c r="C17" s="4"/>
      <c r="D17" s="10"/>
      <c r="E17" s="4"/>
      <c r="F17" s="4"/>
      <c r="G17" s="4"/>
      <c r="H17" s="4"/>
      <c r="I17" s="4"/>
      <c r="J17" s="4"/>
    </row>
    <row r="18">
      <c r="A18" s="9"/>
      <c r="B18" s="9"/>
      <c r="C18" s="4"/>
      <c r="D18" s="10"/>
      <c r="E18" s="4"/>
      <c r="F18" s="4"/>
      <c r="G18" s="4"/>
      <c r="H18" s="4"/>
      <c r="I18" s="4"/>
      <c r="J18" s="4"/>
    </row>
    <row r="19">
      <c r="A19" s="9"/>
      <c r="B19" s="9"/>
      <c r="C19" s="4"/>
      <c r="D19" s="10"/>
      <c r="E19" s="4"/>
      <c r="F19" s="4"/>
      <c r="G19" s="4"/>
      <c r="H19" s="4"/>
      <c r="I19" s="4"/>
      <c r="J19" s="4"/>
    </row>
    <row r="20">
      <c r="A20" s="9"/>
      <c r="B20" s="9"/>
      <c r="C20" s="4"/>
      <c r="D20" s="10"/>
      <c r="E20" s="4"/>
      <c r="F20" s="4"/>
      <c r="G20" s="4"/>
      <c r="H20" s="4"/>
      <c r="I20" s="4"/>
      <c r="J20" s="4"/>
    </row>
    <row r="21" ht="15.75" customHeight="1">
      <c r="A21" s="9"/>
      <c r="B21" s="9"/>
      <c r="C21" s="4"/>
      <c r="D21" s="10"/>
      <c r="E21" s="4"/>
      <c r="F21" s="4"/>
      <c r="G21" s="4"/>
      <c r="H21" s="4"/>
      <c r="I21" s="4"/>
      <c r="J21" s="4"/>
    </row>
    <row r="22" ht="15.75" customHeight="1">
      <c r="A22" s="9"/>
      <c r="B22" s="9"/>
      <c r="C22" s="4"/>
      <c r="D22" s="10"/>
      <c r="E22" s="4"/>
      <c r="F22" s="4"/>
      <c r="G22" s="4"/>
      <c r="H22" s="4"/>
      <c r="I22" s="4"/>
      <c r="J22" s="4"/>
    </row>
    <row r="23" ht="15.75" customHeight="1">
      <c r="A23" s="9"/>
      <c r="B23" s="9"/>
      <c r="C23" s="4"/>
      <c r="D23" s="10"/>
      <c r="E23" s="4"/>
      <c r="F23" s="4"/>
      <c r="G23" s="4"/>
      <c r="H23" s="4"/>
      <c r="I23" s="4"/>
      <c r="J23" s="4"/>
    </row>
    <row r="24" ht="15.75" customHeight="1">
      <c r="A24" s="9"/>
      <c r="B24" s="9"/>
      <c r="C24" s="4"/>
      <c r="D24" s="10"/>
      <c r="E24" s="4"/>
      <c r="F24" s="4"/>
      <c r="G24" s="4"/>
      <c r="H24" s="4"/>
      <c r="I24" s="4"/>
      <c r="J24" s="4"/>
    </row>
    <row r="25" ht="15.75" customHeight="1">
      <c r="A25" s="9"/>
      <c r="B25" s="9"/>
      <c r="C25" s="4"/>
      <c r="D25" s="10"/>
      <c r="E25" s="4"/>
      <c r="F25" s="4"/>
      <c r="G25" s="4"/>
      <c r="H25" s="4"/>
      <c r="I25" s="4"/>
      <c r="J25" s="4"/>
    </row>
    <row r="26" ht="15.75" customHeight="1">
      <c r="A26" s="9"/>
      <c r="B26" s="9"/>
      <c r="C26" s="4"/>
      <c r="D26" s="10"/>
      <c r="E26" s="4"/>
      <c r="F26" s="4"/>
      <c r="G26" s="4"/>
      <c r="H26" s="4"/>
      <c r="I26" s="4"/>
      <c r="J26" s="4"/>
    </row>
    <row r="27" ht="15.75" customHeight="1">
      <c r="A27" s="9"/>
      <c r="B27" s="9"/>
      <c r="C27" s="4"/>
      <c r="D27" s="10"/>
      <c r="E27" s="4"/>
      <c r="F27" s="4"/>
      <c r="G27" s="4"/>
      <c r="H27" s="4"/>
      <c r="I27" s="4"/>
      <c r="J27" s="4"/>
    </row>
    <row r="28" ht="15.75" customHeight="1">
      <c r="A28" s="9"/>
      <c r="B28" s="9"/>
      <c r="C28" s="4"/>
      <c r="D28" s="10"/>
      <c r="E28" s="4"/>
      <c r="F28" s="4"/>
      <c r="G28" s="4"/>
      <c r="H28" s="4"/>
      <c r="I28" s="4"/>
      <c r="J28" s="4"/>
    </row>
    <row r="29" ht="15.75" customHeight="1">
      <c r="A29" s="9"/>
      <c r="B29" s="9"/>
      <c r="C29" s="4"/>
      <c r="D29" s="10"/>
      <c r="E29" s="4"/>
      <c r="F29" s="4"/>
      <c r="G29" s="4"/>
      <c r="H29" s="4"/>
      <c r="I29" s="4"/>
      <c r="J29" s="4"/>
    </row>
    <row r="30" ht="15.75" customHeight="1">
      <c r="A30" s="9"/>
      <c r="B30" s="9"/>
      <c r="C30" s="4"/>
      <c r="D30" s="10"/>
      <c r="E30" s="4"/>
      <c r="F30" s="4"/>
      <c r="G30" s="4"/>
      <c r="H30" s="4"/>
      <c r="I30" s="4"/>
      <c r="J30" s="4"/>
    </row>
    <row r="31" ht="15.75" customHeight="1">
      <c r="A31" s="9"/>
      <c r="B31" s="9"/>
      <c r="C31" s="4"/>
      <c r="D31" s="10"/>
      <c r="E31" s="4"/>
      <c r="F31" s="4"/>
      <c r="G31" s="4"/>
      <c r="H31" s="4"/>
      <c r="I31" s="4"/>
      <c r="J31" s="4"/>
    </row>
    <row r="32" ht="15.75" customHeight="1">
      <c r="A32" s="9"/>
      <c r="B32" s="9"/>
      <c r="C32" s="4"/>
      <c r="D32" s="10"/>
      <c r="E32" s="4"/>
      <c r="F32" s="4"/>
      <c r="G32" s="4"/>
      <c r="H32" s="4"/>
      <c r="I32" s="4"/>
      <c r="J32" s="4"/>
    </row>
    <row r="33" ht="15.75" customHeight="1">
      <c r="A33" s="9"/>
      <c r="B33" s="9"/>
      <c r="C33" s="4"/>
      <c r="D33" s="10"/>
      <c r="E33" s="4"/>
      <c r="F33" s="4"/>
      <c r="G33" s="4"/>
      <c r="H33" s="4"/>
      <c r="I33" s="4"/>
      <c r="J33" s="4"/>
    </row>
    <row r="34" ht="15.75" customHeight="1">
      <c r="A34" s="9"/>
      <c r="B34" s="9"/>
      <c r="C34" s="4"/>
      <c r="D34" s="10"/>
      <c r="E34" s="4"/>
      <c r="F34" s="4"/>
      <c r="G34" s="4"/>
      <c r="H34" s="4"/>
      <c r="I34" s="4"/>
      <c r="J34" s="4"/>
    </row>
    <row r="35" ht="15.75" customHeight="1">
      <c r="A35" s="9"/>
      <c r="B35" s="9"/>
      <c r="C35" s="4"/>
      <c r="D35" s="10"/>
      <c r="E35" s="4"/>
      <c r="F35" s="4"/>
      <c r="G35" s="4"/>
      <c r="H35" s="4"/>
      <c r="I35" s="4"/>
      <c r="J35" s="4"/>
    </row>
    <row r="36" ht="15.75" customHeight="1">
      <c r="A36" s="9"/>
      <c r="B36" s="9"/>
      <c r="C36" s="4"/>
      <c r="D36" s="10"/>
      <c r="E36" s="4"/>
      <c r="F36" s="4"/>
      <c r="G36" s="4"/>
      <c r="H36" s="4"/>
      <c r="I36" s="4"/>
      <c r="J36" s="4"/>
    </row>
    <row r="37" ht="15.75" customHeight="1">
      <c r="A37" s="9"/>
      <c r="B37" s="9"/>
      <c r="C37" s="4"/>
      <c r="D37" s="10"/>
      <c r="E37" s="4"/>
      <c r="F37" s="4"/>
      <c r="G37" s="4"/>
      <c r="H37" s="4"/>
      <c r="I37" s="4"/>
      <c r="J37" s="4"/>
    </row>
    <row r="38" ht="15.75" customHeight="1">
      <c r="A38" s="9"/>
      <c r="B38" s="9"/>
      <c r="C38" s="4"/>
      <c r="D38" s="10"/>
      <c r="E38" s="4"/>
      <c r="F38" s="4"/>
      <c r="G38" s="4"/>
      <c r="H38" s="4"/>
      <c r="I38" s="4"/>
      <c r="J38" s="4"/>
    </row>
    <row r="39" ht="15.75" customHeight="1">
      <c r="A39" s="9"/>
      <c r="B39" s="9"/>
      <c r="C39" s="4"/>
      <c r="D39" s="10"/>
      <c r="E39" s="4"/>
      <c r="F39" s="4"/>
      <c r="G39" s="4"/>
      <c r="H39" s="4"/>
      <c r="I39" s="4"/>
      <c r="J39" s="4"/>
    </row>
    <row r="40" ht="15.75" customHeight="1">
      <c r="A40" s="9"/>
      <c r="B40" s="9"/>
      <c r="C40" s="4"/>
      <c r="D40" s="10"/>
      <c r="E40" s="4"/>
      <c r="F40" s="4"/>
      <c r="G40" s="4"/>
      <c r="H40" s="4"/>
      <c r="I40" s="4"/>
      <c r="J40" s="4"/>
    </row>
    <row r="41" ht="15.75" customHeight="1">
      <c r="A41" s="9"/>
      <c r="B41" s="9"/>
      <c r="C41" s="4"/>
      <c r="D41" s="10"/>
      <c r="E41" s="4"/>
      <c r="F41" s="4"/>
      <c r="G41" s="4"/>
      <c r="H41" s="4"/>
      <c r="I41" s="4"/>
      <c r="J41" s="4"/>
    </row>
    <row r="42" ht="15.75" customHeight="1">
      <c r="A42" s="9"/>
      <c r="B42" s="9"/>
      <c r="C42" s="4"/>
      <c r="D42" s="10"/>
      <c r="E42" s="4"/>
      <c r="F42" s="4"/>
      <c r="G42" s="4"/>
      <c r="H42" s="4"/>
      <c r="I42" s="4"/>
      <c r="J42" s="4"/>
    </row>
    <row r="43" ht="15.75" customHeight="1">
      <c r="A43" s="9"/>
      <c r="B43" s="9"/>
      <c r="C43" s="4"/>
      <c r="D43" s="10"/>
      <c r="E43" s="4"/>
      <c r="F43" s="4"/>
      <c r="G43" s="4"/>
      <c r="H43" s="4"/>
      <c r="I43" s="4"/>
      <c r="J43" s="4"/>
    </row>
    <row r="44" ht="15.75" customHeight="1">
      <c r="A44" s="9"/>
      <c r="B44" s="9"/>
      <c r="C44" s="4"/>
      <c r="D44" s="10"/>
      <c r="E44" s="4"/>
      <c r="F44" s="4"/>
      <c r="G44" s="4"/>
      <c r="H44" s="4"/>
      <c r="I44" s="4"/>
      <c r="J44" s="4"/>
    </row>
    <row r="45" ht="15.75" customHeight="1">
      <c r="A45" s="9"/>
      <c r="B45" s="9"/>
      <c r="C45" s="4"/>
      <c r="D45" s="10"/>
      <c r="E45" s="4"/>
      <c r="F45" s="4"/>
      <c r="G45" s="4"/>
      <c r="H45" s="4"/>
      <c r="I45" s="4"/>
      <c r="J45" s="4"/>
    </row>
    <row r="46" ht="15.75" customHeight="1">
      <c r="A46" s="9"/>
      <c r="B46" s="9"/>
      <c r="C46" s="4"/>
      <c r="D46" s="10"/>
      <c r="E46" s="4"/>
      <c r="F46" s="4"/>
      <c r="G46" s="4"/>
      <c r="H46" s="4"/>
      <c r="I46" s="4"/>
      <c r="J46" s="4"/>
    </row>
    <row r="47" ht="15.75" customHeight="1">
      <c r="A47" s="9"/>
      <c r="B47" s="9"/>
      <c r="C47" s="4"/>
      <c r="D47" s="10"/>
      <c r="E47" s="4"/>
      <c r="F47" s="4"/>
      <c r="G47" s="4"/>
      <c r="H47" s="4"/>
      <c r="I47" s="4"/>
      <c r="J47" s="4"/>
    </row>
    <row r="48" ht="15.75" customHeight="1">
      <c r="A48" s="9"/>
      <c r="B48" s="9"/>
      <c r="C48" s="4"/>
      <c r="D48" s="10"/>
      <c r="E48" s="4"/>
      <c r="F48" s="4"/>
      <c r="G48" s="4"/>
      <c r="H48" s="4"/>
      <c r="I48" s="4"/>
      <c r="J48" s="4"/>
    </row>
    <row r="49" ht="15.75" customHeight="1">
      <c r="A49" s="9"/>
      <c r="B49" s="9"/>
      <c r="C49" s="4"/>
      <c r="D49" s="10"/>
      <c r="E49" s="4"/>
      <c r="F49" s="4"/>
      <c r="G49" s="4"/>
      <c r="H49" s="4"/>
      <c r="I49" s="4"/>
      <c r="J49" s="4"/>
    </row>
    <row r="50" ht="15.75" customHeight="1">
      <c r="A50" s="9"/>
      <c r="B50" s="9"/>
      <c r="C50" s="4"/>
      <c r="D50" s="10"/>
      <c r="E50" s="4"/>
      <c r="F50" s="4"/>
      <c r="G50" s="4"/>
      <c r="H50" s="4"/>
      <c r="I50" s="4"/>
      <c r="J50" s="4"/>
    </row>
    <row r="51" ht="15.75" customHeight="1">
      <c r="A51" s="9"/>
      <c r="B51" s="9"/>
      <c r="C51" s="4"/>
      <c r="D51" s="10"/>
      <c r="E51" s="4"/>
      <c r="F51" s="4"/>
      <c r="G51" s="4"/>
      <c r="H51" s="4"/>
      <c r="I51" s="4"/>
      <c r="J51" s="4"/>
    </row>
    <row r="52" ht="15.75" customHeight="1">
      <c r="A52" s="9"/>
      <c r="B52" s="9"/>
      <c r="C52" s="4"/>
      <c r="D52" s="10"/>
      <c r="E52" s="4"/>
      <c r="F52" s="4"/>
      <c r="G52" s="4"/>
      <c r="H52" s="4"/>
      <c r="I52" s="4"/>
      <c r="J52" s="4"/>
    </row>
    <row r="53" ht="15.75" customHeight="1">
      <c r="A53" s="9"/>
      <c r="B53" s="9"/>
      <c r="C53" s="4"/>
      <c r="D53" s="10"/>
      <c r="E53" s="4"/>
      <c r="F53" s="4"/>
      <c r="G53" s="4"/>
      <c r="H53" s="4"/>
      <c r="I53" s="4"/>
      <c r="J53" s="4"/>
    </row>
    <row r="54" ht="15.75" customHeight="1">
      <c r="A54" s="9"/>
      <c r="B54" s="9"/>
      <c r="C54" s="4"/>
      <c r="D54" s="10"/>
      <c r="E54" s="4"/>
      <c r="F54" s="4"/>
      <c r="G54" s="4"/>
      <c r="H54" s="4"/>
      <c r="I54" s="4"/>
      <c r="J54" s="4"/>
    </row>
    <row r="55" ht="15.75" customHeight="1">
      <c r="A55" s="9"/>
      <c r="B55" s="9"/>
      <c r="C55" s="4"/>
      <c r="D55" s="10"/>
      <c r="E55" s="4"/>
      <c r="F55" s="4"/>
      <c r="G55" s="4"/>
      <c r="H55" s="4"/>
      <c r="I55" s="4"/>
      <c r="J55" s="4"/>
    </row>
    <row r="56" ht="15.75" customHeight="1">
      <c r="A56" s="9"/>
      <c r="B56" s="9"/>
      <c r="C56" s="4"/>
      <c r="D56" s="10"/>
      <c r="E56" s="4"/>
      <c r="F56" s="4"/>
      <c r="G56" s="4"/>
      <c r="H56" s="4"/>
      <c r="I56" s="4"/>
      <c r="J56" s="4"/>
    </row>
    <row r="57" ht="15.75" customHeight="1">
      <c r="A57" s="9"/>
      <c r="B57" s="9"/>
      <c r="C57" s="4"/>
      <c r="D57" s="10"/>
      <c r="E57" s="4"/>
      <c r="F57" s="4"/>
      <c r="G57" s="4"/>
      <c r="H57" s="4"/>
      <c r="I57" s="4"/>
      <c r="J57" s="4"/>
    </row>
    <row r="58" ht="15.75" customHeight="1">
      <c r="A58" s="9"/>
      <c r="B58" s="9"/>
      <c r="C58" s="4"/>
      <c r="D58" s="10"/>
      <c r="E58" s="4"/>
      <c r="F58" s="4"/>
      <c r="G58" s="4"/>
      <c r="H58" s="4"/>
      <c r="I58" s="4"/>
      <c r="J58" s="4"/>
    </row>
    <row r="59" ht="15.75" customHeight="1">
      <c r="A59" s="9"/>
      <c r="B59" s="9"/>
      <c r="C59" s="4"/>
      <c r="D59" s="10"/>
      <c r="E59" s="4"/>
      <c r="F59" s="4"/>
      <c r="G59" s="4"/>
      <c r="H59" s="4"/>
      <c r="I59" s="4"/>
      <c r="J59" s="4"/>
    </row>
    <row r="60" ht="15.75" customHeight="1">
      <c r="A60" s="9"/>
      <c r="B60" s="9"/>
      <c r="C60" s="4"/>
      <c r="D60" s="10"/>
      <c r="E60" s="4"/>
      <c r="F60" s="4"/>
      <c r="G60" s="4"/>
      <c r="H60" s="4"/>
      <c r="I60" s="4"/>
      <c r="J60" s="4"/>
    </row>
    <row r="61" ht="15.75" customHeight="1">
      <c r="A61" s="9"/>
      <c r="B61" s="9"/>
      <c r="C61" s="4"/>
      <c r="D61" s="10"/>
      <c r="E61" s="4"/>
      <c r="F61" s="4"/>
      <c r="G61" s="4"/>
      <c r="H61" s="4"/>
      <c r="I61" s="4"/>
      <c r="J61" s="4"/>
    </row>
    <row r="62" ht="15.75" customHeight="1">
      <c r="A62" s="9"/>
      <c r="B62" s="9"/>
      <c r="C62" s="4"/>
      <c r="D62" s="10"/>
      <c r="E62" s="4"/>
      <c r="F62" s="4"/>
      <c r="G62" s="4"/>
      <c r="H62" s="4"/>
      <c r="I62" s="4"/>
      <c r="J62" s="4"/>
    </row>
    <row r="63" ht="15.75" customHeight="1">
      <c r="A63" s="9"/>
      <c r="B63" s="9"/>
      <c r="C63" s="4"/>
      <c r="D63" s="10"/>
      <c r="E63" s="4"/>
      <c r="F63" s="4"/>
      <c r="G63" s="4"/>
      <c r="H63" s="4"/>
      <c r="I63" s="4"/>
      <c r="J63" s="4"/>
    </row>
    <row r="64" ht="15.75" customHeight="1">
      <c r="A64" s="9"/>
      <c r="B64" s="9"/>
      <c r="C64" s="4"/>
      <c r="D64" s="10"/>
      <c r="E64" s="4"/>
      <c r="F64" s="4"/>
      <c r="G64" s="4"/>
      <c r="H64" s="4"/>
      <c r="I64" s="4"/>
      <c r="J64" s="4"/>
    </row>
    <row r="65" ht="15.75" customHeight="1">
      <c r="A65" s="9"/>
      <c r="B65" s="9"/>
      <c r="C65" s="4"/>
      <c r="D65" s="10"/>
      <c r="E65" s="4"/>
      <c r="F65" s="4"/>
      <c r="G65" s="4"/>
      <c r="H65" s="4"/>
      <c r="I65" s="4"/>
      <c r="J65" s="4"/>
    </row>
    <row r="66" ht="15.75" customHeight="1">
      <c r="A66" s="9"/>
      <c r="B66" s="9"/>
      <c r="C66" s="4"/>
      <c r="D66" s="10"/>
      <c r="E66" s="4"/>
      <c r="F66" s="4"/>
      <c r="G66" s="4"/>
      <c r="H66" s="4"/>
      <c r="I66" s="4"/>
      <c r="J66" s="4"/>
    </row>
    <row r="67" ht="15.75" customHeight="1">
      <c r="A67" s="9"/>
      <c r="B67" s="9"/>
      <c r="C67" s="4"/>
      <c r="D67" s="10"/>
      <c r="E67" s="4"/>
      <c r="F67" s="4"/>
      <c r="G67" s="4"/>
      <c r="H67" s="4"/>
      <c r="I67" s="4"/>
      <c r="J67" s="4"/>
    </row>
    <row r="68" ht="15.75" customHeight="1">
      <c r="A68" s="9"/>
      <c r="B68" s="9"/>
      <c r="C68" s="4"/>
      <c r="D68" s="10"/>
      <c r="E68" s="4"/>
      <c r="F68" s="4"/>
      <c r="G68" s="4"/>
      <c r="H68" s="4"/>
      <c r="I68" s="4"/>
      <c r="J68" s="4"/>
    </row>
    <row r="69" ht="15.75" customHeight="1">
      <c r="A69" s="9"/>
      <c r="B69" s="9"/>
      <c r="C69" s="4"/>
      <c r="D69" s="10"/>
      <c r="E69" s="4"/>
      <c r="F69" s="4"/>
      <c r="G69" s="4"/>
      <c r="H69" s="4"/>
      <c r="I69" s="4"/>
      <c r="J69" s="4"/>
    </row>
    <row r="70" ht="15.75" customHeight="1">
      <c r="A70" s="9"/>
      <c r="B70" s="9"/>
      <c r="C70" s="4"/>
      <c r="D70" s="10"/>
      <c r="E70" s="4"/>
      <c r="F70" s="4"/>
      <c r="G70" s="4"/>
      <c r="H70" s="4"/>
      <c r="I70" s="4"/>
      <c r="J70" s="4"/>
    </row>
    <row r="71" ht="15.75" customHeight="1">
      <c r="A71" s="9"/>
      <c r="B71" s="9"/>
      <c r="C71" s="4"/>
      <c r="D71" s="10"/>
      <c r="E71" s="4"/>
      <c r="F71" s="4"/>
      <c r="G71" s="4"/>
      <c r="H71" s="4"/>
      <c r="I71" s="4"/>
      <c r="J71" s="4"/>
    </row>
    <row r="72" ht="15.75" customHeight="1">
      <c r="A72" s="9"/>
      <c r="B72" s="9"/>
      <c r="C72" s="4"/>
      <c r="D72" s="10"/>
      <c r="E72" s="4"/>
      <c r="F72" s="4"/>
      <c r="G72" s="4"/>
      <c r="H72" s="4"/>
      <c r="I72" s="4"/>
      <c r="J72" s="4"/>
    </row>
    <row r="73" ht="15.75" customHeight="1">
      <c r="A73" s="9"/>
      <c r="B73" s="9"/>
      <c r="C73" s="4"/>
      <c r="D73" s="10"/>
      <c r="E73" s="4"/>
      <c r="F73" s="4"/>
      <c r="G73" s="4"/>
      <c r="H73" s="4"/>
      <c r="I73" s="4"/>
      <c r="J73" s="4"/>
    </row>
    <row r="74" ht="15.75" customHeight="1">
      <c r="A74" s="9"/>
      <c r="B74" s="9"/>
      <c r="C74" s="4"/>
      <c r="D74" s="10"/>
      <c r="E74" s="4"/>
      <c r="F74" s="4"/>
      <c r="G74" s="4"/>
      <c r="H74" s="4"/>
      <c r="I74" s="4"/>
      <c r="J74" s="4"/>
    </row>
    <row r="75" ht="15.75" customHeight="1">
      <c r="A75" s="9"/>
      <c r="B75" s="9"/>
      <c r="C75" s="4"/>
      <c r="D75" s="10"/>
      <c r="E75" s="4"/>
      <c r="F75" s="4"/>
      <c r="G75" s="4"/>
      <c r="H75" s="4"/>
      <c r="I75" s="4"/>
      <c r="J75" s="4"/>
    </row>
    <row r="76" ht="15.75" customHeight="1">
      <c r="A76" s="9"/>
      <c r="B76" s="9"/>
      <c r="C76" s="4"/>
      <c r="D76" s="10"/>
      <c r="E76" s="4"/>
      <c r="F76" s="4"/>
      <c r="G76" s="4"/>
      <c r="H76" s="4"/>
      <c r="I76" s="4"/>
      <c r="J76" s="4"/>
    </row>
    <row r="77" ht="15.75" customHeight="1">
      <c r="A77" s="9"/>
      <c r="B77" s="9"/>
      <c r="C77" s="4"/>
      <c r="D77" s="10"/>
      <c r="E77" s="4"/>
      <c r="F77" s="4"/>
      <c r="G77" s="4"/>
      <c r="H77" s="4"/>
      <c r="I77" s="4"/>
      <c r="J77" s="4"/>
    </row>
    <row r="78" ht="15.75" customHeight="1">
      <c r="A78" s="9"/>
      <c r="B78" s="9"/>
      <c r="C78" s="4"/>
      <c r="D78" s="10"/>
      <c r="E78" s="4"/>
      <c r="F78" s="4"/>
      <c r="G78" s="4"/>
      <c r="H78" s="4"/>
      <c r="I78" s="4"/>
      <c r="J78" s="4"/>
    </row>
    <row r="79" ht="15.75" customHeight="1">
      <c r="A79" s="9"/>
      <c r="B79" s="9"/>
      <c r="C79" s="4"/>
      <c r="D79" s="10"/>
      <c r="E79" s="4"/>
      <c r="F79" s="4"/>
      <c r="G79" s="4"/>
      <c r="H79" s="4"/>
      <c r="I79" s="4"/>
      <c r="J79" s="4"/>
    </row>
    <row r="80" ht="15.75" customHeight="1">
      <c r="A80" s="9"/>
      <c r="B80" s="9"/>
      <c r="C80" s="4"/>
      <c r="D80" s="10"/>
      <c r="E80" s="4"/>
      <c r="F80" s="4"/>
      <c r="G80" s="4"/>
      <c r="H80" s="4"/>
      <c r="I80" s="4"/>
      <c r="J80" s="4"/>
    </row>
    <row r="81" ht="15.75" customHeight="1">
      <c r="A81" s="9"/>
      <c r="B81" s="9"/>
      <c r="C81" s="4"/>
      <c r="D81" s="10"/>
      <c r="E81" s="4"/>
      <c r="F81" s="4"/>
      <c r="G81" s="4"/>
      <c r="H81" s="4"/>
      <c r="I81" s="4"/>
      <c r="J81" s="4"/>
    </row>
    <row r="82" ht="15.75" customHeight="1">
      <c r="A82" s="9"/>
      <c r="B82" s="9"/>
      <c r="C82" s="4"/>
      <c r="D82" s="10"/>
      <c r="E82" s="4"/>
      <c r="F82" s="4"/>
      <c r="G82" s="4"/>
      <c r="H82" s="4"/>
      <c r="I82" s="4"/>
      <c r="J82" s="4"/>
    </row>
    <row r="83" ht="15.75" customHeight="1">
      <c r="A83" s="9"/>
      <c r="B83" s="9"/>
      <c r="C83" s="4"/>
      <c r="D83" s="10"/>
      <c r="E83" s="4"/>
      <c r="F83" s="4"/>
      <c r="G83" s="4"/>
      <c r="H83" s="4"/>
      <c r="I83" s="4"/>
      <c r="J83" s="4"/>
    </row>
    <row r="84" ht="15.75" customHeight="1">
      <c r="A84" s="9"/>
      <c r="B84" s="9"/>
      <c r="C84" s="4"/>
      <c r="D84" s="10"/>
      <c r="E84" s="4"/>
      <c r="F84" s="4"/>
      <c r="G84" s="4"/>
      <c r="H84" s="4"/>
      <c r="I84" s="4"/>
      <c r="J84" s="4"/>
    </row>
    <row r="85" ht="15.75" customHeight="1">
      <c r="A85" s="9"/>
      <c r="B85" s="9"/>
      <c r="C85" s="4"/>
      <c r="D85" s="10"/>
      <c r="E85" s="4"/>
      <c r="F85" s="4"/>
      <c r="G85" s="4"/>
      <c r="H85" s="4"/>
      <c r="I85" s="4"/>
      <c r="J85" s="4"/>
    </row>
    <row r="86" ht="15.75" customHeight="1">
      <c r="A86" s="9"/>
      <c r="B86" s="9"/>
      <c r="C86" s="4"/>
      <c r="D86" s="10"/>
      <c r="E86" s="4"/>
      <c r="F86" s="4"/>
      <c r="G86" s="4"/>
      <c r="H86" s="4"/>
      <c r="I86" s="4"/>
      <c r="J86" s="4"/>
    </row>
    <row r="87" ht="15.75" customHeight="1">
      <c r="A87" s="9"/>
      <c r="B87" s="9"/>
      <c r="C87" s="4"/>
      <c r="D87" s="10"/>
      <c r="E87" s="4"/>
      <c r="F87" s="4"/>
      <c r="G87" s="4"/>
      <c r="H87" s="4"/>
      <c r="I87" s="4"/>
      <c r="J87" s="4"/>
    </row>
    <row r="88" ht="15.75" customHeight="1">
      <c r="A88" s="9"/>
      <c r="B88" s="9"/>
      <c r="C88" s="4"/>
      <c r="D88" s="10"/>
      <c r="E88" s="4"/>
      <c r="F88" s="4"/>
      <c r="G88" s="4"/>
      <c r="H88" s="4"/>
      <c r="I88" s="4"/>
      <c r="J88" s="4"/>
    </row>
    <row r="89" ht="15.75" customHeight="1">
      <c r="A89" s="9"/>
      <c r="B89" s="9"/>
      <c r="C89" s="4"/>
      <c r="D89" s="10"/>
      <c r="E89" s="4"/>
      <c r="F89" s="4"/>
      <c r="G89" s="4"/>
      <c r="H89" s="4"/>
      <c r="I89" s="4"/>
      <c r="J89" s="4"/>
    </row>
    <row r="90" ht="15.75" customHeight="1">
      <c r="A90" s="9"/>
      <c r="B90" s="9"/>
      <c r="C90" s="4"/>
      <c r="D90" s="10"/>
      <c r="E90" s="4"/>
      <c r="F90" s="4"/>
      <c r="G90" s="4"/>
      <c r="H90" s="4"/>
      <c r="I90" s="4"/>
      <c r="J90" s="4"/>
    </row>
    <row r="91" ht="15.75" customHeight="1">
      <c r="A91" s="9"/>
      <c r="B91" s="9"/>
      <c r="C91" s="4"/>
      <c r="D91" s="10"/>
      <c r="E91" s="4"/>
      <c r="F91" s="4"/>
      <c r="G91" s="4"/>
      <c r="H91" s="4"/>
      <c r="I91" s="4"/>
      <c r="J91" s="4"/>
    </row>
    <row r="92" ht="15.75" customHeight="1">
      <c r="A92" s="9"/>
      <c r="B92" s="9"/>
      <c r="C92" s="4"/>
      <c r="D92" s="10"/>
      <c r="E92" s="4"/>
      <c r="F92" s="4"/>
      <c r="G92" s="4"/>
      <c r="H92" s="4"/>
      <c r="I92" s="4"/>
      <c r="J92" s="4"/>
    </row>
    <row r="93" ht="15.75" customHeight="1">
      <c r="A93" s="9"/>
      <c r="B93" s="9"/>
      <c r="C93" s="4"/>
      <c r="D93" s="10"/>
      <c r="E93" s="4"/>
      <c r="F93" s="4"/>
      <c r="G93" s="4"/>
      <c r="H93" s="4"/>
      <c r="I93" s="4"/>
      <c r="J93" s="4"/>
    </row>
    <row r="94" ht="15.75" customHeight="1">
      <c r="A94" s="9"/>
      <c r="B94" s="9"/>
      <c r="C94" s="4"/>
      <c r="D94" s="10"/>
      <c r="E94" s="4"/>
      <c r="F94" s="4"/>
      <c r="G94" s="4"/>
      <c r="H94" s="4"/>
      <c r="I94" s="4"/>
      <c r="J94" s="4"/>
    </row>
    <row r="95" ht="15.75" customHeight="1">
      <c r="A95" s="9"/>
      <c r="B95" s="9"/>
      <c r="C95" s="4"/>
      <c r="D95" s="10"/>
      <c r="E95" s="4"/>
      <c r="F95" s="4"/>
      <c r="G95" s="4"/>
      <c r="H95" s="4"/>
      <c r="I95" s="4"/>
      <c r="J95" s="4"/>
    </row>
    <row r="96" ht="15.75" customHeight="1">
      <c r="A96" s="9"/>
      <c r="B96" s="9"/>
      <c r="C96" s="4"/>
      <c r="D96" s="10"/>
      <c r="E96" s="4"/>
      <c r="F96" s="4"/>
      <c r="G96" s="4"/>
      <c r="H96" s="4"/>
      <c r="I96" s="4"/>
      <c r="J96" s="4"/>
    </row>
    <row r="97" ht="15.75" customHeight="1">
      <c r="A97" s="9"/>
      <c r="B97" s="9"/>
      <c r="C97" s="4"/>
      <c r="D97" s="10"/>
      <c r="E97" s="4"/>
      <c r="F97" s="4"/>
      <c r="G97" s="4"/>
      <c r="H97" s="4"/>
      <c r="I97" s="4"/>
      <c r="J97" s="4"/>
    </row>
    <row r="98" ht="15.75" customHeight="1">
      <c r="A98" s="9"/>
      <c r="B98" s="9"/>
      <c r="C98" s="4"/>
      <c r="D98" s="10"/>
      <c r="E98" s="4"/>
      <c r="F98" s="4"/>
      <c r="G98" s="4"/>
      <c r="H98" s="4"/>
      <c r="I98" s="4"/>
      <c r="J98" s="4"/>
    </row>
    <row r="99" ht="15.75" customHeight="1">
      <c r="A99" s="9"/>
      <c r="B99" s="9"/>
      <c r="C99" s="4"/>
      <c r="D99" s="10"/>
      <c r="E99" s="4"/>
      <c r="F99" s="4"/>
      <c r="G99" s="4"/>
      <c r="H99" s="4"/>
      <c r="I99" s="4"/>
      <c r="J99" s="4"/>
    </row>
    <row r="100" ht="15.75" customHeight="1">
      <c r="A100" s="9"/>
      <c r="B100" s="9"/>
      <c r="C100" s="4"/>
      <c r="D100" s="10"/>
      <c r="E100" s="4"/>
      <c r="F100" s="4"/>
      <c r="G100" s="4"/>
      <c r="H100" s="4"/>
      <c r="I100" s="4"/>
      <c r="J100" s="4"/>
    </row>
    <row r="101" ht="15.75" customHeight="1">
      <c r="A101" s="9"/>
      <c r="B101" s="9"/>
      <c r="C101" s="4"/>
      <c r="D101" s="10"/>
      <c r="E101" s="4"/>
      <c r="F101" s="4"/>
      <c r="G101" s="4"/>
      <c r="H101" s="4"/>
      <c r="I101" s="4"/>
      <c r="J101" s="4"/>
    </row>
    <row r="102" ht="15.75" customHeight="1">
      <c r="A102" s="9"/>
      <c r="B102" s="9"/>
      <c r="C102" s="4"/>
      <c r="D102" s="10"/>
      <c r="E102" s="4"/>
      <c r="F102" s="4"/>
      <c r="G102" s="4"/>
      <c r="H102" s="4"/>
      <c r="I102" s="4"/>
      <c r="J102" s="4"/>
    </row>
    <row r="103" ht="15.75" customHeight="1">
      <c r="A103" s="9"/>
      <c r="B103" s="9"/>
      <c r="C103" s="4"/>
      <c r="D103" s="10"/>
      <c r="E103" s="4"/>
      <c r="F103" s="4"/>
      <c r="G103" s="4"/>
      <c r="H103" s="4"/>
      <c r="I103" s="4"/>
      <c r="J103" s="4"/>
    </row>
    <row r="104" ht="15.75" customHeight="1">
      <c r="A104" s="9"/>
      <c r="B104" s="9"/>
      <c r="C104" s="4"/>
      <c r="D104" s="10"/>
      <c r="E104" s="4"/>
      <c r="F104" s="4"/>
      <c r="G104" s="4"/>
      <c r="H104" s="4"/>
      <c r="I104" s="4"/>
      <c r="J104" s="4"/>
    </row>
    <row r="105" ht="15.75" customHeight="1">
      <c r="A105" s="9"/>
      <c r="B105" s="9"/>
      <c r="C105" s="4"/>
      <c r="D105" s="10"/>
      <c r="E105" s="4"/>
      <c r="F105" s="4"/>
      <c r="G105" s="4"/>
      <c r="H105" s="4"/>
      <c r="I105" s="4"/>
      <c r="J105" s="4"/>
    </row>
    <row r="106" ht="15.75" customHeight="1">
      <c r="A106" s="9"/>
      <c r="B106" s="9"/>
      <c r="C106" s="4"/>
      <c r="D106" s="10"/>
      <c r="E106" s="4"/>
      <c r="F106" s="4"/>
      <c r="G106" s="4"/>
      <c r="H106" s="4"/>
      <c r="I106" s="4"/>
      <c r="J106" s="4"/>
    </row>
    <row r="107" ht="15.75" customHeight="1">
      <c r="A107" s="9"/>
      <c r="B107" s="9"/>
      <c r="C107" s="4"/>
      <c r="D107" s="10"/>
      <c r="E107" s="4"/>
      <c r="F107" s="4"/>
      <c r="G107" s="4"/>
      <c r="H107" s="4"/>
      <c r="I107" s="4"/>
      <c r="J107" s="4"/>
    </row>
    <row r="108" ht="15.75" customHeight="1">
      <c r="A108" s="9"/>
      <c r="B108" s="9"/>
      <c r="C108" s="4"/>
      <c r="D108" s="10"/>
      <c r="E108" s="4"/>
      <c r="F108" s="4"/>
      <c r="G108" s="4"/>
      <c r="H108" s="4"/>
      <c r="I108" s="4"/>
      <c r="J108" s="4"/>
    </row>
    <row r="109" ht="15.75" customHeight="1">
      <c r="A109" s="9"/>
      <c r="B109" s="9"/>
      <c r="C109" s="4"/>
      <c r="D109" s="10"/>
      <c r="E109" s="4"/>
      <c r="F109" s="4"/>
      <c r="G109" s="4"/>
      <c r="H109" s="4"/>
      <c r="I109" s="4"/>
      <c r="J109" s="4"/>
    </row>
    <row r="110" ht="15.75" customHeight="1">
      <c r="A110" s="9"/>
      <c r="B110" s="9"/>
      <c r="C110" s="4"/>
      <c r="D110" s="10"/>
      <c r="E110" s="4"/>
      <c r="F110" s="4"/>
      <c r="G110" s="4"/>
      <c r="H110" s="4"/>
      <c r="I110" s="4"/>
      <c r="J110" s="4"/>
    </row>
    <row r="111" ht="15.75" customHeight="1">
      <c r="A111" s="9"/>
      <c r="B111" s="9"/>
      <c r="C111" s="4"/>
      <c r="D111" s="10"/>
      <c r="E111" s="4"/>
      <c r="F111" s="4"/>
      <c r="G111" s="4"/>
      <c r="H111" s="4"/>
      <c r="I111" s="4"/>
      <c r="J111" s="4"/>
    </row>
    <row r="112" ht="15.75" customHeight="1">
      <c r="A112" s="9"/>
      <c r="B112" s="9"/>
      <c r="C112" s="4"/>
      <c r="D112" s="10"/>
      <c r="E112" s="4"/>
      <c r="F112" s="4"/>
      <c r="G112" s="4"/>
      <c r="H112" s="4"/>
      <c r="I112" s="4"/>
      <c r="J112" s="4"/>
    </row>
    <row r="113" ht="15.75" customHeight="1">
      <c r="A113" s="9"/>
      <c r="B113" s="9"/>
      <c r="C113" s="4"/>
      <c r="D113" s="10"/>
      <c r="E113" s="4"/>
      <c r="F113" s="4"/>
      <c r="G113" s="4"/>
      <c r="H113" s="4"/>
      <c r="I113" s="4"/>
      <c r="J113" s="4"/>
    </row>
    <row r="114" ht="15.75" customHeight="1">
      <c r="A114" s="9"/>
      <c r="B114" s="9"/>
      <c r="C114" s="4"/>
      <c r="D114" s="10"/>
      <c r="E114" s="4"/>
      <c r="F114" s="4"/>
      <c r="G114" s="4"/>
      <c r="H114" s="4"/>
      <c r="I114" s="4"/>
      <c r="J114" s="4"/>
    </row>
    <row r="115" ht="15.75" customHeight="1">
      <c r="A115" s="9"/>
      <c r="B115" s="9"/>
      <c r="C115" s="4"/>
      <c r="D115" s="10"/>
      <c r="E115" s="4"/>
      <c r="F115" s="4"/>
      <c r="G115" s="4"/>
      <c r="H115" s="4"/>
      <c r="I115" s="4"/>
      <c r="J115" s="4"/>
    </row>
    <row r="116" ht="15.75" customHeight="1">
      <c r="A116" s="9"/>
      <c r="B116" s="9"/>
      <c r="C116" s="4"/>
      <c r="D116" s="10"/>
      <c r="E116" s="4"/>
      <c r="F116" s="4"/>
      <c r="G116" s="4"/>
      <c r="H116" s="4"/>
      <c r="I116" s="4"/>
      <c r="J116" s="4"/>
    </row>
    <row r="117" ht="15.75" customHeight="1">
      <c r="A117" s="9"/>
      <c r="B117" s="9"/>
      <c r="C117" s="4"/>
      <c r="D117" s="10"/>
      <c r="E117" s="4"/>
      <c r="F117" s="4"/>
      <c r="G117" s="4"/>
      <c r="H117" s="4"/>
      <c r="I117" s="4"/>
      <c r="J117" s="4"/>
    </row>
    <row r="118" ht="15.75" customHeight="1">
      <c r="A118" s="9"/>
      <c r="B118" s="9"/>
      <c r="C118" s="4"/>
      <c r="D118" s="10"/>
      <c r="E118" s="4"/>
      <c r="F118" s="4"/>
      <c r="G118" s="4"/>
      <c r="H118" s="4"/>
      <c r="I118" s="4"/>
      <c r="J118" s="4"/>
    </row>
    <row r="119" ht="15.75" customHeight="1">
      <c r="A119" s="9"/>
      <c r="B119" s="9"/>
      <c r="C119" s="4"/>
      <c r="D119" s="10"/>
      <c r="E119" s="4"/>
      <c r="F119" s="4"/>
      <c r="G119" s="4"/>
      <c r="H119" s="4"/>
      <c r="I119" s="4"/>
      <c r="J119" s="4"/>
    </row>
    <row r="120" ht="15.75" customHeight="1">
      <c r="A120" s="9"/>
      <c r="B120" s="9"/>
      <c r="C120" s="4"/>
      <c r="D120" s="10"/>
      <c r="E120" s="4"/>
      <c r="F120" s="4"/>
      <c r="G120" s="4"/>
      <c r="H120" s="4"/>
      <c r="I120" s="4"/>
      <c r="J120" s="4"/>
    </row>
    <row r="121" ht="15.75" customHeight="1">
      <c r="A121" s="9"/>
      <c r="B121" s="9"/>
      <c r="C121" s="4"/>
      <c r="D121" s="10"/>
      <c r="E121" s="4"/>
      <c r="F121" s="4"/>
      <c r="G121" s="4"/>
      <c r="H121" s="4"/>
      <c r="I121" s="4"/>
      <c r="J121" s="4"/>
    </row>
    <row r="122" ht="15.75" customHeight="1">
      <c r="A122" s="9"/>
      <c r="B122" s="9"/>
      <c r="C122" s="4"/>
      <c r="D122" s="10"/>
      <c r="E122" s="4"/>
      <c r="F122" s="4"/>
      <c r="G122" s="4"/>
      <c r="H122" s="4"/>
      <c r="I122" s="4"/>
      <c r="J122" s="4"/>
    </row>
    <row r="123" ht="15.75" customHeight="1">
      <c r="A123" s="9"/>
      <c r="B123" s="9"/>
      <c r="C123" s="4"/>
      <c r="D123" s="10"/>
      <c r="E123" s="4"/>
      <c r="F123" s="4"/>
      <c r="G123" s="4"/>
      <c r="H123" s="4"/>
      <c r="I123" s="4"/>
      <c r="J123" s="4"/>
    </row>
    <row r="124" ht="15.75" customHeight="1">
      <c r="A124" s="9"/>
      <c r="B124" s="9"/>
      <c r="C124" s="4"/>
      <c r="D124" s="10"/>
      <c r="E124" s="4"/>
      <c r="F124" s="4"/>
      <c r="G124" s="4"/>
      <c r="H124" s="4"/>
      <c r="I124" s="4"/>
      <c r="J124" s="4"/>
    </row>
    <row r="125" ht="15.75" customHeight="1">
      <c r="A125" s="9"/>
      <c r="B125" s="9"/>
      <c r="C125" s="4"/>
      <c r="D125" s="10"/>
      <c r="E125" s="4"/>
      <c r="F125" s="4"/>
      <c r="G125" s="4"/>
      <c r="H125" s="4"/>
      <c r="I125" s="4"/>
      <c r="J125" s="4"/>
    </row>
    <row r="126" ht="15.75" customHeight="1">
      <c r="A126" s="9"/>
      <c r="B126" s="9"/>
      <c r="C126" s="4"/>
      <c r="D126" s="10"/>
      <c r="E126" s="4"/>
      <c r="F126" s="4"/>
      <c r="G126" s="4"/>
      <c r="H126" s="4"/>
      <c r="I126" s="4"/>
      <c r="J126" s="4"/>
    </row>
    <row r="127" ht="15.75" customHeight="1">
      <c r="A127" s="9"/>
      <c r="B127" s="9"/>
      <c r="C127" s="4"/>
      <c r="D127" s="10"/>
      <c r="E127" s="4"/>
      <c r="F127" s="4"/>
      <c r="G127" s="4"/>
      <c r="H127" s="4"/>
      <c r="I127" s="4"/>
      <c r="J127" s="4"/>
    </row>
    <row r="128" ht="15.75" customHeight="1">
      <c r="A128" s="9"/>
      <c r="B128" s="9"/>
      <c r="C128" s="4"/>
      <c r="D128" s="10"/>
      <c r="E128" s="4"/>
      <c r="F128" s="4"/>
      <c r="G128" s="4"/>
      <c r="H128" s="4"/>
      <c r="I128" s="4"/>
      <c r="J128" s="4"/>
    </row>
    <row r="129" ht="15.75" customHeight="1">
      <c r="A129" s="9"/>
      <c r="B129" s="9"/>
      <c r="C129" s="4"/>
      <c r="D129" s="10"/>
      <c r="E129" s="4"/>
      <c r="F129" s="4"/>
      <c r="G129" s="4"/>
      <c r="H129" s="4"/>
      <c r="I129" s="4"/>
      <c r="J129" s="4"/>
    </row>
    <row r="130" ht="15.75" customHeight="1">
      <c r="A130" s="9"/>
      <c r="B130" s="9"/>
      <c r="C130" s="4"/>
      <c r="D130" s="10"/>
      <c r="E130" s="4"/>
      <c r="F130" s="4"/>
      <c r="G130" s="4"/>
      <c r="H130" s="4"/>
      <c r="I130" s="4"/>
      <c r="J130" s="4"/>
    </row>
    <row r="131" ht="15.75" customHeight="1">
      <c r="A131" s="9"/>
      <c r="B131" s="9"/>
      <c r="C131" s="4"/>
      <c r="D131" s="10"/>
      <c r="E131" s="4"/>
      <c r="F131" s="4"/>
      <c r="G131" s="4"/>
      <c r="H131" s="4"/>
      <c r="I131" s="4"/>
      <c r="J131" s="4"/>
    </row>
    <row r="132" ht="15.75" customHeight="1">
      <c r="A132" s="9"/>
      <c r="B132" s="9"/>
      <c r="C132" s="4"/>
      <c r="D132" s="10"/>
      <c r="E132" s="4"/>
      <c r="F132" s="4"/>
      <c r="G132" s="4"/>
      <c r="H132" s="4"/>
      <c r="I132" s="4"/>
      <c r="J132" s="4"/>
    </row>
    <row r="133" ht="15.75" customHeight="1">
      <c r="A133" s="9"/>
      <c r="B133" s="9"/>
      <c r="C133" s="4"/>
      <c r="D133" s="10"/>
      <c r="E133" s="4"/>
      <c r="F133" s="4"/>
      <c r="G133" s="4"/>
      <c r="H133" s="4"/>
      <c r="I133" s="4"/>
      <c r="J133" s="4"/>
    </row>
    <row r="134" ht="15.75" customHeight="1">
      <c r="A134" s="9"/>
      <c r="B134" s="9"/>
      <c r="C134" s="4"/>
      <c r="D134" s="10"/>
      <c r="E134" s="4"/>
      <c r="F134" s="4"/>
      <c r="G134" s="4"/>
      <c r="H134" s="4"/>
      <c r="I134" s="4"/>
      <c r="J134" s="4"/>
    </row>
    <row r="135" ht="15.75" customHeight="1">
      <c r="A135" s="9"/>
      <c r="B135" s="9"/>
      <c r="C135" s="4"/>
      <c r="D135" s="10"/>
      <c r="E135" s="4"/>
      <c r="F135" s="4"/>
      <c r="G135" s="4"/>
      <c r="H135" s="4"/>
      <c r="I135" s="4"/>
      <c r="J135" s="4"/>
    </row>
    <row r="136" ht="15.75" customHeight="1">
      <c r="A136" s="9"/>
      <c r="B136" s="9"/>
      <c r="C136" s="4"/>
      <c r="D136" s="10"/>
      <c r="E136" s="4"/>
      <c r="F136" s="4"/>
      <c r="G136" s="4"/>
      <c r="H136" s="4"/>
      <c r="I136" s="4"/>
      <c r="J136" s="4"/>
    </row>
    <row r="137" ht="15.75" customHeight="1">
      <c r="A137" s="9"/>
      <c r="B137" s="9"/>
      <c r="C137" s="4"/>
      <c r="D137" s="10"/>
      <c r="E137" s="4"/>
      <c r="F137" s="4"/>
      <c r="G137" s="4"/>
      <c r="H137" s="4"/>
      <c r="I137" s="4"/>
      <c r="J137" s="4"/>
    </row>
    <row r="138" ht="15.75" customHeight="1">
      <c r="A138" s="9"/>
      <c r="B138" s="9"/>
      <c r="C138" s="4"/>
      <c r="D138" s="10"/>
      <c r="E138" s="4"/>
      <c r="F138" s="4"/>
      <c r="G138" s="4"/>
      <c r="H138" s="4"/>
      <c r="I138" s="4"/>
      <c r="J138" s="4"/>
    </row>
    <row r="139" ht="15.75" customHeight="1">
      <c r="A139" s="9"/>
      <c r="B139" s="9"/>
      <c r="C139" s="4"/>
      <c r="D139" s="10"/>
      <c r="E139" s="4"/>
      <c r="F139" s="4"/>
      <c r="G139" s="4"/>
      <c r="H139" s="4"/>
      <c r="I139" s="4"/>
      <c r="J139" s="4"/>
    </row>
    <row r="140" ht="15.75" customHeight="1">
      <c r="A140" s="9"/>
      <c r="B140" s="9"/>
      <c r="C140" s="4"/>
      <c r="D140" s="10"/>
      <c r="E140" s="4"/>
      <c r="F140" s="4"/>
      <c r="G140" s="4"/>
      <c r="H140" s="4"/>
      <c r="I140" s="4"/>
      <c r="J140" s="4"/>
    </row>
    <row r="141" ht="15.75" customHeight="1">
      <c r="A141" s="9"/>
      <c r="B141" s="9"/>
      <c r="C141" s="4"/>
      <c r="D141" s="10"/>
      <c r="E141" s="4"/>
      <c r="F141" s="4"/>
      <c r="G141" s="4"/>
      <c r="H141" s="4"/>
      <c r="I141" s="4"/>
      <c r="J141" s="4"/>
    </row>
    <row r="142" ht="15.75" customHeight="1">
      <c r="A142" s="9"/>
      <c r="B142" s="9"/>
      <c r="C142" s="4"/>
      <c r="D142" s="10"/>
      <c r="E142" s="4"/>
      <c r="F142" s="4"/>
      <c r="G142" s="4"/>
      <c r="H142" s="4"/>
      <c r="I142" s="4"/>
      <c r="J142" s="4"/>
    </row>
    <row r="143" ht="15.75" customHeight="1">
      <c r="A143" s="9"/>
      <c r="B143" s="9"/>
      <c r="C143" s="4"/>
      <c r="D143" s="10"/>
      <c r="E143" s="4"/>
      <c r="F143" s="4"/>
      <c r="G143" s="4"/>
      <c r="H143" s="4"/>
      <c r="I143" s="4"/>
      <c r="J143" s="4"/>
    </row>
    <row r="144" ht="15.75" customHeight="1">
      <c r="A144" s="9"/>
      <c r="B144" s="9"/>
      <c r="C144" s="4"/>
      <c r="D144" s="10"/>
      <c r="E144" s="4"/>
      <c r="F144" s="4"/>
      <c r="G144" s="4"/>
      <c r="H144" s="4"/>
      <c r="I144" s="4"/>
      <c r="J144" s="4"/>
    </row>
    <row r="145" ht="15.75" customHeight="1">
      <c r="A145" s="9"/>
      <c r="B145" s="9"/>
      <c r="C145" s="4"/>
      <c r="D145" s="10"/>
      <c r="E145" s="4"/>
      <c r="F145" s="4"/>
      <c r="G145" s="4"/>
      <c r="H145" s="4"/>
      <c r="I145" s="4"/>
      <c r="J145" s="4"/>
    </row>
    <row r="146" ht="15.75" customHeight="1">
      <c r="A146" s="9"/>
      <c r="B146" s="9"/>
      <c r="C146" s="4"/>
      <c r="D146" s="10"/>
      <c r="E146" s="4"/>
      <c r="F146" s="4"/>
      <c r="G146" s="4"/>
      <c r="H146" s="4"/>
      <c r="I146" s="4"/>
      <c r="J146" s="4"/>
    </row>
    <row r="147" ht="15.75" customHeight="1">
      <c r="A147" s="9"/>
      <c r="B147" s="9"/>
      <c r="C147" s="4"/>
      <c r="D147" s="10"/>
      <c r="E147" s="4"/>
      <c r="F147" s="4"/>
      <c r="G147" s="4"/>
      <c r="H147" s="4"/>
      <c r="I147" s="4"/>
      <c r="J147" s="4"/>
    </row>
    <row r="148" ht="15.75" customHeight="1">
      <c r="A148" s="9"/>
      <c r="B148" s="9"/>
      <c r="C148" s="4"/>
      <c r="D148" s="10"/>
      <c r="E148" s="4"/>
      <c r="F148" s="4"/>
      <c r="G148" s="4"/>
      <c r="H148" s="4"/>
      <c r="I148" s="4"/>
      <c r="J148" s="4"/>
    </row>
    <row r="149" ht="15.75" customHeight="1">
      <c r="A149" s="9"/>
      <c r="B149" s="9"/>
      <c r="C149" s="4"/>
      <c r="D149" s="10"/>
      <c r="E149" s="4"/>
      <c r="F149" s="4"/>
      <c r="G149" s="4"/>
      <c r="H149" s="4"/>
      <c r="I149" s="4"/>
      <c r="J149" s="4"/>
    </row>
    <row r="150" ht="15.75" customHeight="1">
      <c r="A150" s="9"/>
      <c r="B150" s="9"/>
      <c r="C150" s="4"/>
      <c r="D150" s="10"/>
      <c r="E150" s="4"/>
      <c r="F150" s="4"/>
      <c r="G150" s="4"/>
      <c r="H150" s="4"/>
      <c r="I150" s="4"/>
      <c r="J150" s="4"/>
    </row>
    <row r="151" ht="15.75" customHeight="1">
      <c r="A151" s="9"/>
      <c r="B151" s="9"/>
      <c r="C151" s="4"/>
      <c r="D151" s="10"/>
      <c r="E151" s="4"/>
      <c r="F151" s="4"/>
      <c r="G151" s="4"/>
      <c r="H151" s="4"/>
      <c r="I151" s="4"/>
      <c r="J151" s="4"/>
    </row>
    <row r="152" ht="15.75" customHeight="1">
      <c r="A152" s="9"/>
      <c r="B152" s="9"/>
      <c r="C152" s="4"/>
      <c r="D152" s="10"/>
      <c r="E152" s="4"/>
      <c r="F152" s="4"/>
      <c r="G152" s="4"/>
      <c r="H152" s="4"/>
      <c r="I152" s="4"/>
      <c r="J152" s="4"/>
    </row>
    <row r="153" ht="15.75" customHeight="1">
      <c r="A153" s="9"/>
      <c r="B153" s="9"/>
      <c r="C153" s="4"/>
      <c r="D153" s="10"/>
      <c r="E153" s="4"/>
      <c r="F153" s="4"/>
      <c r="G153" s="4"/>
      <c r="H153" s="4"/>
      <c r="I153" s="4"/>
      <c r="J153" s="4"/>
    </row>
    <row r="154" ht="15.75" customHeight="1">
      <c r="A154" s="9"/>
      <c r="B154" s="9"/>
      <c r="C154" s="4"/>
      <c r="D154" s="10"/>
      <c r="E154" s="4"/>
      <c r="F154" s="4"/>
      <c r="G154" s="4"/>
      <c r="H154" s="4"/>
      <c r="I154" s="4"/>
      <c r="J154" s="4"/>
    </row>
    <row r="155" ht="15.75" customHeight="1">
      <c r="A155" s="9"/>
      <c r="B155" s="9"/>
      <c r="C155" s="4"/>
      <c r="D155" s="10"/>
      <c r="E155" s="4"/>
      <c r="F155" s="4"/>
      <c r="G155" s="4"/>
      <c r="H155" s="4"/>
      <c r="I155" s="4"/>
      <c r="J155" s="4"/>
    </row>
    <row r="156" ht="15.75" customHeight="1">
      <c r="A156" s="9"/>
      <c r="B156" s="9"/>
      <c r="C156" s="4"/>
      <c r="D156" s="10"/>
      <c r="E156" s="4"/>
      <c r="F156" s="4"/>
      <c r="G156" s="4"/>
      <c r="H156" s="4"/>
      <c r="I156" s="4"/>
      <c r="J156" s="4"/>
    </row>
    <row r="157" ht="15.75" customHeight="1">
      <c r="A157" s="9"/>
      <c r="B157" s="9"/>
      <c r="C157" s="4"/>
      <c r="D157" s="10"/>
      <c r="E157" s="4"/>
      <c r="F157" s="4"/>
      <c r="G157" s="4"/>
      <c r="H157" s="4"/>
      <c r="I157" s="4"/>
      <c r="J157" s="4"/>
    </row>
    <row r="158" ht="15.75" customHeight="1">
      <c r="A158" s="9"/>
      <c r="B158" s="9"/>
      <c r="C158" s="4"/>
      <c r="D158" s="10"/>
      <c r="E158" s="4"/>
      <c r="F158" s="4"/>
      <c r="G158" s="4"/>
      <c r="H158" s="4"/>
      <c r="I158" s="4"/>
      <c r="J158" s="4"/>
    </row>
    <row r="159" ht="15.75" customHeight="1">
      <c r="A159" s="9"/>
      <c r="B159" s="9"/>
      <c r="C159" s="4"/>
      <c r="D159" s="10"/>
      <c r="E159" s="4"/>
      <c r="F159" s="4"/>
      <c r="G159" s="4"/>
      <c r="H159" s="4"/>
      <c r="I159" s="4"/>
      <c r="J159" s="4"/>
    </row>
    <row r="160" ht="15.75" customHeight="1">
      <c r="A160" s="9"/>
      <c r="B160" s="9"/>
      <c r="C160" s="4"/>
      <c r="D160" s="10"/>
      <c r="E160" s="4"/>
      <c r="F160" s="4"/>
      <c r="G160" s="4"/>
      <c r="H160" s="4"/>
      <c r="I160" s="4"/>
      <c r="J160" s="4"/>
    </row>
    <row r="161" ht="15.75" customHeight="1">
      <c r="A161" s="9"/>
      <c r="B161" s="9"/>
      <c r="C161" s="4"/>
      <c r="D161" s="10"/>
      <c r="E161" s="4"/>
      <c r="F161" s="4"/>
      <c r="G161" s="4"/>
      <c r="H161" s="4"/>
      <c r="I161" s="4"/>
      <c r="J161" s="4"/>
    </row>
    <row r="162" ht="15.75" customHeight="1">
      <c r="A162" s="9"/>
      <c r="B162" s="9"/>
      <c r="C162" s="4"/>
      <c r="D162" s="10"/>
      <c r="E162" s="4"/>
      <c r="F162" s="4"/>
      <c r="G162" s="4"/>
      <c r="H162" s="4"/>
      <c r="I162" s="4"/>
      <c r="J162" s="4"/>
    </row>
    <row r="163" ht="15.75" customHeight="1">
      <c r="A163" s="9"/>
      <c r="B163" s="9"/>
      <c r="C163" s="4"/>
      <c r="D163" s="10"/>
      <c r="E163" s="4"/>
      <c r="F163" s="4"/>
      <c r="G163" s="4"/>
      <c r="H163" s="4"/>
      <c r="I163" s="4"/>
      <c r="J163" s="4"/>
    </row>
    <row r="164" ht="15.75" customHeight="1">
      <c r="A164" s="9"/>
      <c r="B164" s="9"/>
      <c r="C164" s="4"/>
      <c r="D164" s="10"/>
      <c r="E164" s="4"/>
      <c r="F164" s="4"/>
      <c r="G164" s="4"/>
      <c r="H164" s="4"/>
      <c r="I164" s="4"/>
      <c r="J164" s="4"/>
    </row>
    <row r="165" ht="15.75" customHeight="1">
      <c r="A165" s="9"/>
      <c r="B165" s="9"/>
      <c r="C165" s="4"/>
      <c r="D165" s="10"/>
      <c r="E165" s="4"/>
      <c r="F165" s="4"/>
      <c r="G165" s="4"/>
      <c r="H165" s="4"/>
      <c r="I165" s="4"/>
      <c r="J165" s="4"/>
    </row>
    <row r="166" ht="15.75" customHeight="1">
      <c r="A166" s="9"/>
      <c r="B166" s="9"/>
      <c r="C166" s="4"/>
      <c r="D166" s="10"/>
      <c r="E166" s="4"/>
      <c r="F166" s="4"/>
      <c r="G166" s="4"/>
      <c r="H166" s="4"/>
      <c r="I166" s="4"/>
      <c r="J166" s="4"/>
    </row>
    <row r="167" ht="15.75" customHeight="1">
      <c r="A167" s="9"/>
      <c r="B167" s="9"/>
      <c r="C167" s="4"/>
      <c r="D167" s="10"/>
      <c r="E167" s="4"/>
      <c r="F167" s="4"/>
      <c r="G167" s="4"/>
      <c r="H167" s="4"/>
      <c r="I167" s="4"/>
      <c r="J167" s="4"/>
    </row>
    <row r="168" ht="15.75" customHeight="1">
      <c r="A168" s="9"/>
      <c r="B168" s="9"/>
      <c r="C168" s="4"/>
      <c r="D168" s="10"/>
      <c r="E168" s="4"/>
      <c r="F168" s="4"/>
      <c r="G168" s="4"/>
      <c r="H168" s="4"/>
      <c r="I168" s="4"/>
      <c r="J168" s="4"/>
    </row>
    <row r="169" ht="15.75" customHeight="1">
      <c r="A169" s="9"/>
      <c r="B169" s="9"/>
      <c r="C169" s="4"/>
      <c r="D169" s="10"/>
      <c r="E169" s="4"/>
      <c r="F169" s="4"/>
      <c r="G169" s="4"/>
      <c r="H169" s="4"/>
      <c r="I169" s="4"/>
      <c r="J169" s="4"/>
    </row>
    <row r="170" ht="15.75" customHeight="1">
      <c r="A170" s="9"/>
      <c r="B170" s="9"/>
      <c r="C170" s="4"/>
      <c r="D170" s="10"/>
      <c r="E170" s="4"/>
      <c r="F170" s="4"/>
      <c r="G170" s="4"/>
      <c r="H170" s="4"/>
      <c r="I170" s="4"/>
      <c r="J170" s="4"/>
    </row>
    <row r="171" ht="15.75" customHeight="1">
      <c r="A171" s="9"/>
      <c r="B171" s="9"/>
      <c r="C171" s="4"/>
      <c r="D171" s="10"/>
      <c r="E171" s="4"/>
      <c r="F171" s="4"/>
      <c r="G171" s="4"/>
      <c r="H171" s="4"/>
      <c r="I171" s="4"/>
      <c r="J171" s="4"/>
    </row>
    <row r="172" ht="15.75" customHeight="1">
      <c r="A172" s="9"/>
      <c r="B172" s="9"/>
      <c r="C172" s="4"/>
      <c r="D172" s="10"/>
      <c r="E172" s="4"/>
      <c r="F172" s="4"/>
      <c r="G172" s="4"/>
      <c r="H172" s="4"/>
      <c r="I172" s="4"/>
      <c r="J172" s="4"/>
    </row>
    <row r="173" ht="15.75" customHeight="1">
      <c r="A173" s="9"/>
      <c r="B173" s="9"/>
      <c r="C173" s="4"/>
      <c r="D173" s="10"/>
      <c r="E173" s="4"/>
      <c r="F173" s="4"/>
      <c r="G173" s="4"/>
      <c r="H173" s="4"/>
      <c r="I173" s="4"/>
      <c r="J173" s="4"/>
    </row>
    <row r="174" ht="15.75" customHeight="1">
      <c r="A174" s="9"/>
      <c r="B174" s="9"/>
      <c r="C174" s="4"/>
      <c r="D174" s="10"/>
      <c r="E174" s="4"/>
      <c r="F174" s="4"/>
      <c r="G174" s="4"/>
      <c r="H174" s="4"/>
      <c r="I174" s="4"/>
      <c r="J174" s="4"/>
    </row>
    <row r="175" ht="15.75" customHeight="1">
      <c r="A175" s="9"/>
      <c r="B175" s="9"/>
      <c r="C175" s="4"/>
      <c r="D175" s="10"/>
      <c r="E175" s="4"/>
      <c r="F175" s="4"/>
      <c r="G175" s="4"/>
      <c r="H175" s="4"/>
      <c r="I175" s="4"/>
      <c r="J175" s="4"/>
    </row>
    <row r="176" ht="15.75" customHeight="1">
      <c r="A176" s="9"/>
      <c r="B176" s="9"/>
      <c r="C176" s="4"/>
      <c r="D176" s="10"/>
      <c r="E176" s="4"/>
      <c r="F176" s="4"/>
      <c r="G176" s="4"/>
      <c r="H176" s="4"/>
      <c r="I176" s="4"/>
      <c r="J176" s="4"/>
    </row>
    <row r="177" ht="15.75" customHeight="1">
      <c r="A177" s="9"/>
      <c r="B177" s="9"/>
      <c r="C177" s="4"/>
      <c r="D177" s="10"/>
      <c r="E177" s="4"/>
      <c r="F177" s="4"/>
      <c r="G177" s="4"/>
      <c r="H177" s="4"/>
      <c r="I177" s="4"/>
      <c r="J177" s="4"/>
    </row>
    <row r="178" ht="15.75" customHeight="1">
      <c r="A178" s="9"/>
      <c r="B178" s="9"/>
      <c r="C178" s="4"/>
      <c r="D178" s="10"/>
      <c r="E178" s="4"/>
      <c r="F178" s="4"/>
      <c r="G178" s="4"/>
      <c r="H178" s="4"/>
      <c r="I178" s="4"/>
      <c r="J178" s="4"/>
    </row>
    <row r="179" ht="15.75" customHeight="1">
      <c r="A179" s="9"/>
      <c r="B179" s="9"/>
      <c r="C179" s="4"/>
      <c r="D179" s="10"/>
      <c r="E179" s="4"/>
      <c r="F179" s="4"/>
      <c r="G179" s="4"/>
      <c r="H179" s="4"/>
      <c r="I179" s="4"/>
      <c r="J179" s="4"/>
    </row>
    <row r="180" ht="15.75" customHeight="1">
      <c r="A180" s="9"/>
      <c r="B180" s="9"/>
      <c r="C180" s="4"/>
      <c r="D180" s="10"/>
      <c r="E180" s="4"/>
      <c r="F180" s="4"/>
      <c r="G180" s="4"/>
      <c r="H180" s="4"/>
      <c r="I180" s="4"/>
      <c r="J180" s="4"/>
    </row>
    <row r="181" ht="15.75" customHeight="1">
      <c r="A181" s="9"/>
      <c r="B181" s="9"/>
      <c r="C181" s="4"/>
      <c r="D181" s="10"/>
      <c r="E181" s="4"/>
      <c r="F181" s="4"/>
      <c r="G181" s="4"/>
      <c r="H181" s="4"/>
      <c r="I181" s="4"/>
      <c r="J181" s="4"/>
    </row>
    <row r="182" ht="15.75" customHeight="1">
      <c r="A182" s="9"/>
      <c r="B182" s="9"/>
      <c r="C182" s="4"/>
      <c r="D182" s="10"/>
      <c r="E182" s="4"/>
      <c r="F182" s="4"/>
      <c r="G182" s="4"/>
      <c r="H182" s="4"/>
      <c r="I182" s="4"/>
      <c r="J182" s="4"/>
    </row>
    <row r="183" ht="15.75" customHeight="1">
      <c r="A183" s="9"/>
      <c r="B183" s="9"/>
      <c r="C183" s="4"/>
      <c r="D183" s="10"/>
      <c r="E183" s="4"/>
      <c r="F183" s="4"/>
      <c r="G183" s="4"/>
      <c r="H183" s="4"/>
      <c r="I183" s="4"/>
      <c r="J183" s="4"/>
    </row>
    <row r="184" ht="15.75" customHeight="1">
      <c r="A184" s="9"/>
      <c r="B184" s="9"/>
      <c r="C184" s="4"/>
      <c r="D184" s="10"/>
      <c r="E184" s="4"/>
      <c r="F184" s="4"/>
      <c r="G184" s="4"/>
      <c r="H184" s="4"/>
      <c r="I184" s="4"/>
      <c r="J184" s="4"/>
    </row>
    <row r="185" ht="15.75" customHeight="1">
      <c r="A185" s="9"/>
      <c r="B185" s="9"/>
      <c r="C185" s="4"/>
      <c r="D185" s="10"/>
      <c r="E185" s="4"/>
      <c r="F185" s="4"/>
      <c r="G185" s="4"/>
      <c r="H185" s="4"/>
      <c r="I185" s="4"/>
      <c r="J185" s="4"/>
    </row>
    <row r="186" ht="15.75" customHeight="1">
      <c r="A186" s="9"/>
      <c r="B186" s="9"/>
      <c r="C186" s="4"/>
      <c r="D186" s="10"/>
      <c r="E186" s="4"/>
      <c r="F186" s="4"/>
      <c r="G186" s="4"/>
      <c r="H186" s="4"/>
      <c r="I186" s="4"/>
      <c r="J186" s="4"/>
    </row>
    <row r="187" ht="15.75" customHeight="1">
      <c r="A187" s="9"/>
      <c r="B187" s="9"/>
      <c r="C187" s="4"/>
      <c r="D187" s="10"/>
      <c r="E187" s="4"/>
      <c r="F187" s="4"/>
      <c r="G187" s="4"/>
      <c r="H187" s="4"/>
      <c r="I187" s="4"/>
      <c r="J187" s="4"/>
    </row>
    <row r="188" ht="15.75" customHeight="1">
      <c r="A188" s="9"/>
      <c r="B188" s="9"/>
      <c r="C188" s="4"/>
      <c r="D188" s="10"/>
      <c r="E188" s="4"/>
      <c r="F188" s="4"/>
      <c r="G188" s="4"/>
      <c r="H188" s="4"/>
      <c r="I188" s="4"/>
      <c r="J188" s="4"/>
    </row>
    <row r="189" ht="15.75" customHeight="1">
      <c r="A189" s="9"/>
      <c r="B189" s="9"/>
      <c r="C189" s="4"/>
      <c r="D189" s="10"/>
      <c r="E189" s="4"/>
      <c r="F189" s="4"/>
      <c r="G189" s="4"/>
      <c r="H189" s="4"/>
      <c r="I189" s="4"/>
      <c r="J189" s="4"/>
    </row>
    <row r="190" ht="15.75" customHeight="1">
      <c r="A190" s="9"/>
      <c r="B190" s="9"/>
      <c r="C190" s="4"/>
      <c r="D190" s="10"/>
      <c r="E190" s="4"/>
      <c r="F190" s="4"/>
      <c r="G190" s="4"/>
      <c r="H190" s="4"/>
      <c r="I190" s="4"/>
      <c r="J190" s="4"/>
    </row>
    <row r="191" ht="15.75" customHeight="1">
      <c r="A191" s="9"/>
      <c r="B191" s="9"/>
      <c r="C191" s="4"/>
      <c r="D191" s="10"/>
      <c r="E191" s="4"/>
      <c r="F191" s="4"/>
      <c r="G191" s="4"/>
      <c r="H191" s="4"/>
      <c r="I191" s="4"/>
      <c r="J191" s="4"/>
    </row>
    <row r="192" ht="15.75" customHeight="1">
      <c r="A192" s="9"/>
      <c r="B192" s="9"/>
      <c r="C192" s="4"/>
      <c r="D192" s="10"/>
      <c r="E192" s="4"/>
      <c r="F192" s="4"/>
      <c r="G192" s="4"/>
      <c r="H192" s="4"/>
      <c r="I192" s="4"/>
      <c r="J192" s="4"/>
    </row>
    <row r="193" ht="15.75" customHeight="1">
      <c r="A193" s="9"/>
      <c r="B193" s="9"/>
      <c r="C193" s="4"/>
      <c r="D193" s="10"/>
      <c r="E193" s="4"/>
      <c r="F193" s="4"/>
      <c r="G193" s="4"/>
      <c r="H193" s="4"/>
      <c r="I193" s="4"/>
      <c r="J193" s="4"/>
    </row>
    <row r="194" ht="15.75" customHeight="1">
      <c r="A194" s="9"/>
      <c r="B194" s="9"/>
      <c r="C194" s="4"/>
      <c r="D194" s="10"/>
      <c r="E194" s="4"/>
      <c r="F194" s="4"/>
      <c r="G194" s="4"/>
      <c r="H194" s="4"/>
      <c r="I194" s="4"/>
      <c r="J194" s="4"/>
    </row>
    <row r="195" ht="15.75" customHeight="1">
      <c r="A195" s="9"/>
      <c r="B195" s="9"/>
      <c r="C195" s="4"/>
      <c r="D195" s="10"/>
      <c r="E195" s="4"/>
      <c r="F195" s="4"/>
      <c r="G195" s="4"/>
      <c r="H195" s="4"/>
      <c r="I195" s="4"/>
      <c r="J195" s="4"/>
    </row>
    <row r="196" ht="15.75" customHeight="1">
      <c r="A196" s="9"/>
      <c r="B196" s="9"/>
      <c r="C196" s="4"/>
      <c r="D196" s="10"/>
      <c r="E196" s="4"/>
      <c r="F196" s="4"/>
      <c r="G196" s="4"/>
      <c r="H196" s="4"/>
      <c r="I196" s="4"/>
      <c r="J196" s="4"/>
    </row>
    <row r="197" ht="15.75" customHeight="1">
      <c r="A197" s="9"/>
      <c r="B197" s="9"/>
      <c r="C197" s="4"/>
      <c r="D197" s="10"/>
      <c r="E197" s="4"/>
      <c r="F197" s="4"/>
      <c r="G197" s="4"/>
      <c r="H197" s="4"/>
      <c r="I197" s="4"/>
      <c r="J197" s="4"/>
    </row>
    <row r="198" ht="15.75" customHeight="1">
      <c r="A198" s="9"/>
      <c r="B198" s="9"/>
      <c r="C198" s="4"/>
      <c r="D198" s="10"/>
      <c r="E198" s="4"/>
      <c r="F198" s="4"/>
      <c r="G198" s="4"/>
      <c r="H198" s="4"/>
      <c r="I198" s="4"/>
      <c r="J198" s="4"/>
    </row>
    <row r="199" ht="15.75" customHeight="1">
      <c r="A199" s="9"/>
      <c r="B199" s="9"/>
      <c r="C199" s="4"/>
      <c r="D199" s="10"/>
      <c r="E199" s="4"/>
      <c r="F199" s="4"/>
      <c r="G199" s="4"/>
      <c r="H199" s="4"/>
      <c r="I199" s="4"/>
      <c r="J199" s="4"/>
    </row>
    <row r="200" ht="15.75" customHeight="1">
      <c r="A200" s="9"/>
      <c r="B200" s="9"/>
      <c r="C200" s="4"/>
      <c r="D200" s="10"/>
      <c r="E200" s="4"/>
      <c r="F200" s="4"/>
      <c r="G200" s="4"/>
      <c r="H200" s="4"/>
      <c r="I200" s="4"/>
      <c r="J200" s="4"/>
    </row>
    <row r="201" ht="15.75" customHeight="1">
      <c r="A201" s="9"/>
      <c r="B201" s="9"/>
      <c r="C201" s="4"/>
      <c r="D201" s="10"/>
      <c r="E201" s="4"/>
      <c r="F201" s="4"/>
      <c r="G201" s="4"/>
      <c r="H201" s="4"/>
      <c r="I201" s="4"/>
      <c r="J201" s="4"/>
    </row>
    <row r="202" ht="15.75" customHeight="1">
      <c r="A202" s="9"/>
      <c r="B202" s="9"/>
      <c r="C202" s="4"/>
      <c r="D202" s="10"/>
      <c r="E202" s="4"/>
      <c r="F202" s="4"/>
      <c r="G202" s="4"/>
      <c r="H202" s="4"/>
      <c r="I202" s="4"/>
      <c r="J202" s="4"/>
    </row>
    <row r="203" ht="15.75" customHeight="1">
      <c r="A203" s="9"/>
      <c r="B203" s="9"/>
      <c r="C203" s="4"/>
      <c r="D203" s="10"/>
      <c r="E203" s="4"/>
      <c r="F203" s="4"/>
      <c r="G203" s="4"/>
      <c r="H203" s="4"/>
      <c r="I203" s="4"/>
      <c r="J203" s="4"/>
    </row>
    <row r="204" ht="15.75" customHeight="1">
      <c r="A204" s="9"/>
      <c r="B204" s="9"/>
      <c r="C204" s="4"/>
      <c r="D204" s="10"/>
      <c r="E204" s="4"/>
      <c r="F204" s="4"/>
      <c r="G204" s="4"/>
      <c r="H204" s="4"/>
      <c r="I204" s="4"/>
      <c r="J204" s="4"/>
    </row>
    <row r="205" ht="15.75" customHeight="1">
      <c r="A205" s="9"/>
      <c r="B205" s="9"/>
      <c r="C205" s="4"/>
      <c r="D205" s="10"/>
      <c r="E205" s="4"/>
      <c r="F205" s="4"/>
      <c r="G205" s="4"/>
      <c r="H205" s="4"/>
      <c r="I205" s="4"/>
      <c r="J205" s="4"/>
    </row>
    <row r="206" ht="15.75" customHeight="1">
      <c r="A206" s="9"/>
      <c r="B206" s="9"/>
      <c r="C206" s="4"/>
      <c r="D206" s="10"/>
      <c r="E206" s="4"/>
      <c r="F206" s="4"/>
      <c r="G206" s="4"/>
      <c r="H206" s="4"/>
      <c r="I206" s="4"/>
      <c r="J206" s="4"/>
    </row>
    <row r="207" ht="15.75" customHeight="1">
      <c r="A207" s="9"/>
      <c r="B207" s="9"/>
      <c r="C207" s="4"/>
      <c r="D207" s="10"/>
      <c r="E207" s="4"/>
      <c r="F207" s="4"/>
      <c r="G207" s="4"/>
      <c r="H207" s="4"/>
      <c r="I207" s="4"/>
      <c r="J207" s="4"/>
    </row>
    <row r="208" ht="15.75" customHeight="1">
      <c r="A208" s="9"/>
      <c r="B208" s="9"/>
      <c r="C208" s="4"/>
      <c r="D208" s="10"/>
      <c r="E208" s="4"/>
      <c r="F208" s="4"/>
      <c r="G208" s="4"/>
      <c r="H208" s="4"/>
      <c r="I208" s="4"/>
      <c r="J208" s="4"/>
    </row>
    <row r="209" ht="15.75" customHeight="1">
      <c r="A209" s="9"/>
      <c r="B209" s="9"/>
      <c r="C209" s="4"/>
      <c r="D209" s="10"/>
      <c r="E209" s="4"/>
      <c r="F209" s="4"/>
      <c r="G209" s="4"/>
      <c r="H209" s="4"/>
      <c r="I209" s="4"/>
      <c r="J209" s="4"/>
    </row>
    <row r="210" ht="15.75" customHeight="1">
      <c r="A210" s="9"/>
      <c r="B210" s="9"/>
      <c r="C210" s="4"/>
      <c r="D210" s="10"/>
      <c r="E210" s="4"/>
      <c r="F210" s="4"/>
      <c r="G210" s="4"/>
      <c r="H210" s="4"/>
      <c r="I210" s="4"/>
      <c r="J210" s="4"/>
    </row>
    <row r="211" ht="15.75" customHeight="1">
      <c r="A211" s="9"/>
      <c r="B211" s="9"/>
      <c r="C211" s="4"/>
      <c r="D211" s="10"/>
      <c r="E211" s="4"/>
      <c r="F211" s="4"/>
      <c r="G211" s="4"/>
      <c r="H211" s="4"/>
      <c r="I211" s="4"/>
      <c r="J211" s="4"/>
    </row>
    <row r="212" ht="15.75" customHeight="1">
      <c r="A212" s="9"/>
      <c r="B212" s="9"/>
      <c r="C212" s="4"/>
      <c r="D212" s="10"/>
      <c r="E212" s="4"/>
      <c r="F212" s="4"/>
      <c r="G212" s="4"/>
      <c r="H212" s="4"/>
      <c r="I212" s="4"/>
      <c r="J212" s="4"/>
    </row>
    <row r="213" ht="15.75" customHeight="1">
      <c r="A213" s="9"/>
      <c r="B213" s="9"/>
      <c r="C213" s="4"/>
      <c r="D213" s="10"/>
      <c r="E213" s="4"/>
      <c r="F213" s="4"/>
      <c r="G213" s="4"/>
      <c r="H213" s="4"/>
      <c r="I213" s="4"/>
      <c r="J213" s="4"/>
    </row>
    <row r="214" ht="15.75" customHeight="1">
      <c r="A214" s="9"/>
      <c r="B214" s="9"/>
      <c r="C214" s="4"/>
      <c r="D214" s="10"/>
      <c r="E214" s="4"/>
      <c r="F214" s="4"/>
      <c r="G214" s="4"/>
      <c r="H214" s="4"/>
      <c r="I214" s="4"/>
      <c r="J214" s="4"/>
    </row>
    <row r="215" ht="15.75" customHeight="1">
      <c r="A215" s="9"/>
      <c r="B215" s="9"/>
      <c r="C215" s="4"/>
      <c r="D215" s="10"/>
      <c r="E215" s="4"/>
      <c r="F215" s="4"/>
      <c r="G215" s="4"/>
      <c r="H215" s="4"/>
      <c r="I215" s="4"/>
      <c r="J215" s="4"/>
    </row>
    <row r="216" ht="15.75" customHeight="1">
      <c r="A216" s="9"/>
      <c r="B216" s="9"/>
      <c r="C216" s="4"/>
      <c r="D216" s="10"/>
      <c r="E216" s="4"/>
      <c r="F216" s="4"/>
      <c r="G216" s="4"/>
      <c r="H216" s="4"/>
      <c r="I216" s="4"/>
      <c r="J216" s="4"/>
    </row>
    <row r="217" ht="15.75" customHeight="1">
      <c r="A217" s="9"/>
      <c r="B217" s="9"/>
      <c r="C217" s="4"/>
      <c r="D217" s="10"/>
      <c r="E217" s="4"/>
      <c r="F217" s="4"/>
      <c r="G217" s="4"/>
      <c r="H217" s="4"/>
      <c r="I217" s="4"/>
      <c r="J217" s="4"/>
    </row>
    <row r="218" ht="15.75" customHeight="1">
      <c r="A218" s="9"/>
      <c r="B218" s="9"/>
      <c r="C218" s="4"/>
      <c r="D218" s="10"/>
      <c r="E218" s="4"/>
      <c r="F218" s="4"/>
      <c r="G218" s="4"/>
      <c r="H218" s="4"/>
      <c r="I218" s="4"/>
      <c r="J218" s="4"/>
    </row>
    <row r="219" ht="15.75" customHeight="1">
      <c r="A219" s="9"/>
      <c r="B219" s="9"/>
      <c r="C219" s="4"/>
      <c r="D219" s="10"/>
      <c r="E219" s="4"/>
      <c r="F219" s="4"/>
      <c r="G219" s="4"/>
      <c r="H219" s="4"/>
      <c r="I219" s="4"/>
      <c r="J219" s="4"/>
    </row>
    <row r="220" ht="15.75" customHeight="1">
      <c r="A220" s="9"/>
      <c r="B220" s="9"/>
      <c r="C220" s="4"/>
      <c r="D220" s="10"/>
      <c r="E220" s="4"/>
      <c r="F220" s="4"/>
      <c r="G220" s="4"/>
      <c r="H220" s="4"/>
      <c r="I220" s="4"/>
      <c r="J220" s="4"/>
    </row>
    <row r="221" ht="15.75" customHeight="1">
      <c r="A221" s="9"/>
      <c r="B221" s="9"/>
      <c r="C221" s="4"/>
      <c r="D221" s="10"/>
      <c r="E221" s="4"/>
      <c r="F221" s="4"/>
      <c r="G221" s="4"/>
      <c r="H221" s="4"/>
      <c r="I221" s="4"/>
      <c r="J221" s="4"/>
    </row>
    <row r="222" ht="15.75" customHeight="1">
      <c r="A222" s="9"/>
      <c r="B222" s="9"/>
      <c r="C222" s="4"/>
      <c r="D222" s="10"/>
      <c r="E222" s="4"/>
      <c r="F222" s="4"/>
      <c r="G222" s="4"/>
      <c r="H222" s="4"/>
      <c r="I222" s="4"/>
      <c r="J222" s="4"/>
    </row>
    <row r="223" ht="15.75" customHeight="1">
      <c r="A223" s="9"/>
      <c r="B223" s="9"/>
      <c r="C223" s="4"/>
      <c r="D223" s="10"/>
      <c r="E223" s="4"/>
      <c r="F223" s="4"/>
      <c r="G223" s="4"/>
      <c r="H223" s="4"/>
      <c r="I223" s="4"/>
      <c r="J223" s="4"/>
    </row>
    <row r="224" ht="15.75" customHeight="1">
      <c r="A224" s="9"/>
      <c r="B224" s="9"/>
      <c r="C224" s="4"/>
      <c r="D224" s="10"/>
      <c r="E224" s="4"/>
      <c r="F224" s="4"/>
      <c r="G224" s="4"/>
      <c r="H224" s="4"/>
      <c r="I224" s="4"/>
      <c r="J224" s="4"/>
    </row>
    <row r="225" ht="15.75" customHeight="1">
      <c r="A225" s="9"/>
      <c r="B225" s="9"/>
      <c r="C225" s="4"/>
      <c r="D225" s="10"/>
      <c r="E225" s="4"/>
      <c r="F225" s="4"/>
      <c r="G225" s="4"/>
      <c r="H225" s="4"/>
      <c r="I225" s="4"/>
      <c r="J225" s="4"/>
    </row>
    <row r="226" ht="15.75" customHeight="1">
      <c r="A226" s="9"/>
      <c r="B226" s="9"/>
      <c r="C226" s="4"/>
      <c r="D226" s="10"/>
      <c r="E226" s="4"/>
      <c r="F226" s="4"/>
      <c r="G226" s="4"/>
      <c r="H226" s="4"/>
      <c r="I226" s="4"/>
      <c r="J226" s="4"/>
    </row>
    <row r="227" ht="15.75" customHeight="1">
      <c r="A227" s="9"/>
      <c r="B227" s="9"/>
      <c r="C227" s="4"/>
      <c r="D227" s="10"/>
      <c r="E227" s="4"/>
      <c r="F227" s="4"/>
      <c r="G227" s="4"/>
      <c r="H227" s="4"/>
      <c r="I227" s="4"/>
      <c r="J227" s="4"/>
    </row>
    <row r="228" ht="15.75" customHeight="1">
      <c r="A228" s="9"/>
      <c r="B228" s="9"/>
      <c r="C228" s="4"/>
      <c r="D228" s="10"/>
      <c r="E228" s="4"/>
      <c r="F228" s="4"/>
      <c r="G228" s="4"/>
      <c r="H228" s="4"/>
      <c r="I228" s="4"/>
      <c r="J228" s="4"/>
    </row>
    <row r="229" ht="15.75" customHeight="1">
      <c r="A229" s="9"/>
      <c r="B229" s="9"/>
      <c r="C229" s="4"/>
      <c r="D229" s="10"/>
      <c r="E229" s="4"/>
      <c r="F229" s="4"/>
      <c r="G229" s="4"/>
      <c r="H229" s="4"/>
      <c r="I229" s="4"/>
      <c r="J229" s="4"/>
    </row>
    <row r="230" ht="15.75" customHeight="1">
      <c r="A230" s="9"/>
      <c r="B230" s="9"/>
      <c r="C230" s="4"/>
      <c r="D230" s="10"/>
      <c r="E230" s="4"/>
      <c r="F230" s="4"/>
      <c r="G230" s="4"/>
      <c r="H230" s="4"/>
      <c r="I230" s="4"/>
      <c r="J230" s="4"/>
    </row>
    <row r="231" ht="15.75" customHeight="1">
      <c r="A231" s="9"/>
      <c r="B231" s="9"/>
      <c r="C231" s="4"/>
      <c r="D231" s="10"/>
      <c r="E231" s="4"/>
      <c r="F231" s="4"/>
      <c r="G231" s="4"/>
      <c r="H231" s="4"/>
      <c r="I231" s="4"/>
      <c r="J231" s="4"/>
    </row>
    <row r="232" ht="15.75" customHeight="1">
      <c r="A232" s="9"/>
      <c r="B232" s="9"/>
      <c r="C232" s="4"/>
      <c r="D232" s="10"/>
      <c r="E232" s="4"/>
      <c r="F232" s="4"/>
      <c r="G232" s="4"/>
      <c r="H232" s="4"/>
      <c r="I232" s="4"/>
      <c r="J232" s="4"/>
    </row>
    <row r="233" ht="15.75" customHeight="1">
      <c r="A233" s="9"/>
      <c r="B233" s="9"/>
      <c r="C233" s="4"/>
      <c r="D233" s="10"/>
      <c r="E233" s="4"/>
      <c r="F233" s="4"/>
      <c r="G233" s="4"/>
      <c r="H233" s="4"/>
      <c r="I233" s="4"/>
      <c r="J233" s="4"/>
    </row>
    <row r="234" ht="15.75" customHeight="1">
      <c r="A234" s="9"/>
      <c r="B234" s="9"/>
      <c r="C234" s="4"/>
      <c r="D234" s="10"/>
      <c r="E234" s="4"/>
      <c r="F234" s="4"/>
      <c r="G234" s="4"/>
      <c r="H234" s="4"/>
      <c r="I234" s="4"/>
      <c r="J234" s="4"/>
    </row>
    <row r="235" ht="15.75" customHeight="1">
      <c r="A235" s="9"/>
      <c r="B235" s="9"/>
      <c r="C235" s="4"/>
      <c r="D235" s="10"/>
      <c r="E235" s="4"/>
      <c r="F235" s="4"/>
      <c r="G235" s="4"/>
      <c r="H235" s="4"/>
      <c r="I235" s="4"/>
      <c r="J235" s="4"/>
    </row>
    <row r="236" ht="15.75" customHeight="1">
      <c r="A236" s="9"/>
      <c r="B236" s="9"/>
      <c r="C236" s="4"/>
      <c r="D236" s="10"/>
      <c r="E236" s="4"/>
      <c r="F236" s="4"/>
      <c r="G236" s="4"/>
      <c r="H236" s="4"/>
      <c r="I236" s="4"/>
      <c r="J236" s="4"/>
    </row>
    <row r="237" ht="15.75" customHeight="1">
      <c r="A237" s="9"/>
      <c r="B237" s="9"/>
      <c r="C237" s="4"/>
      <c r="D237" s="10"/>
      <c r="E237" s="4"/>
      <c r="F237" s="4"/>
      <c r="G237" s="4"/>
      <c r="H237" s="4"/>
      <c r="I237" s="4"/>
      <c r="J237" s="4"/>
    </row>
    <row r="238" ht="15.75" customHeight="1">
      <c r="A238" s="9"/>
      <c r="B238" s="9"/>
      <c r="C238" s="4"/>
      <c r="D238" s="10"/>
      <c r="E238" s="4"/>
      <c r="F238" s="4"/>
      <c r="G238" s="4"/>
      <c r="H238" s="4"/>
      <c r="I238" s="4"/>
      <c r="J238" s="4"/>
    </row>
    <row r="239" ht="15.75" customHeight="1">
      <c r="A239" s="9"/>
      <c r="B239" s="9"/>
      <c r="C239" s="4"/>
      <c r="D239" s="10"/>
      <c r="E239" s="4"/>
      <c r="F239" s="4"/>
      <c r="G239" s="4"/>
      <c r="H239" s="4"/>
      <c r="I239" s="4"/>
      <c r="J239" s="4"/>
    </row>
    <row r="240" ht="15.75" customHeight="1">
      <c r="A240" s="9"/>
      <c r="B240" s="9"/>
      <c r="C240" s="4"/>
      <c r="D240" s="10"/>
      <c r="E240" s="4"/>
      <c r="F240" s="4"/>
      <c r="G240" s="4"/>
      <c r="H240" s="4"/>
      <c r="I240" s="4"/>
      <c r="J240" s="4"/>
    </row>
    <row r="241" ht="15.75" customHeight="1">
      <c r="A241" s="9"/>
      <c r="B241" s="9"/>
      <c r="C241" s="4"/>
      <c r="D241" s="10"/>
      <c r="E241" s="4"/>
      <c r="F241" s="4"/>
      <c r="G241" s="4"/>
      <c r="H241" s="4"/>
      <c r="I241" s="4"/>
      <c r="J241" s="4"/>
    </row>
    <row r="242" ht="15.75" customHeight="1">
      <c r="A242" s="9"/>
      <c r="B242" s="9"/>
      <c r="C242" s="4"/>
      <c r="D242" s="10"/>
      <c r="E242" s="4"/>
      <c r="F242" s="4"/>
      <c r="G242" s="4"/>
      <c r="H242" s="4"/>
      <c r="I242" s="4"/>
      <c r="J242" s="4"/>
    </row>
    <row r="243" ht="15.75" customHeight="1">
      <c r="A243" s="9"/>
      <c r="B243" s="9"/>
      <c r="C243" s="4"/>
      <c r="D243" s="10"/>
      <c r="E243" s="4"/>
      <c r="F243" s="4"/>
      <c r="G243" s="4"/>
      <c r="H243" s="4"/>
      <c r="I243" s="4"/>
      <c r="J243" s="4"/>
    </row>
    <row r="244" ht="15.75" customHeight="1">
      <c r="A244" s="9"/>
      <c r="B244" s="9"/>
      <c r="C244" s="4"/>
      <c r="D244" s="10"/>
      <c r="E244" s="4"/>
      <c r="F244" s="4"/>
      <c r="G244" s="4"/>
      <c r="H244" s="4"/>
      <c r="I244" s="4"/>
      <c r="J244" s="4"/>
    </row>
    <row r="245" ht="15.75" customHeight="1">
      <c r="A245" s="9"/>
      <c r="B245" s="9"/>
      <c r="C245" s="4"/>
      <c r="D245" s="10"/>
      <c r="E245" s="4"/>
      <c r="F245" s="4"/>
      <c r="G245" s="4"/>
      <c r="H245" s="4"/>
      <c r="I245" s="4"/>
      <c r="J245" s="4"/>
    </row>
    <row r="246" ht="15.75" customHeight="1">
      <c r="A246" s="9"/>
      <c r="B246" s="9"/>
      <c r="C246" s="4"/>
      <c r="D246" s="10"/>
      <c r="E246" s="4"/>
      <c r="F246" s="4"/>
      <c r="G246" s="4"/>
      <c r="H246" s="4"/>
      <c r="I246" s="4"/>
      <c r="J246" s="4"/>
    </row>
    <row r="247" ht="15.75" customHeight="1">
      <c r="A247" s="9"/>
      <c r="B247" s="9"/>
      <c r="C247" s="4"/>
      <c r="D247" s="10"/>
      <c r="E247" s="4"/>
      <c r="F247" s="4"/>
      <c r="G247" s="4"/>
      <c r="H247" s="4"/>
      <c r="I247" s="4"/>
      <c r="J247" s="4"/>
    </row>
    <row r="248" ht="15.75" customHeight="1">
      <c r="A248" s="9"/>
      <c r="B248" s="9"/>
      <c r="C248" s="4"/>
      <c r="D248" s="10"/>
      <c r="E248" s="4"/>
      <c r="F248" s="4"/>
      <c r="G248" s="4"/>
      <c r="H248" s="4"/>
      <c r="I248" s="4"/>
      <c r="J248" s="4"/>
    </row>
    <row r="249" ht="15.75" customHeight="1">
      <c r="A249" s="9"/>
      <c r="B249" s="9"/>
      <c r="C249" s="4"/>
      <c r="D249" s="10"/>
      <c r="E249" s="4"/>
      <c r="F249" s="4"/>
      <c r="G249" s="4"/>
      <c r="H249" s="4"/>
      <c r="I249" s="4"/>
      <c r="J249" s="4"/>
    </row>
    <row r="250" ht="15.75" customHeight="1">
      <c r="A250" s="9"/>
      <c r="B250" s="9"/>
      <c r="C250" s="4"/>
      <c r="D250" s="10"/>
      <c r="E250" s="4"/>
      <c r="F250" s="4"/>
      <c r="G250" s="4"/>
      <c r="H250" s="4"/>
      <c r="I250" s="4"/>
      <c r="J250" s="4"/>
    </row>
    <row r="251" ht="15.75" customHeight="1">
      <c r="A251" s="9"/>
      <c r="B251" s="9"/>
      <c r="C251" s="4"/>
      <c r="D251" s="10"/>
      <c r="E251" s="4"/>
      <c r="F251" s="4"/>
      <c r="G251" s="4"/>
      <c r="H251" s="4"/>
      <c r="I251" s="4"/>
      <c r="J251" s="4"/>
    </row>
    <row r="252" ht="15.75" customHeight="1">
      <c r="A252" s="9"/>
      <c r="B252" s="9"/>
      <c r="C252" s="4"/>
      <c r="D252" s="10"/>
      <c r="E252" s="4"/>
      <c r="F252" s="4"/>
      <c r="G252" s="4"/>
      <c r="H252" s="4"/>
      <c r="I252" s="4"/>
      <c r="J252" s="4"/>
    </row>
    <row r="253" ht="15.75" customHeight="1">
      <c r="A253" s="9"/>
      <c r="B253" s="9"/>
      <c r="C253" s="4"/>
      <c r="D253" s="10"/>
      <c r="E253" s="4"/>
      <c r="F253" s="4"/>
      <c r="G253" s="4"/>
      <c r="H253" s="4"/>
      <c r="I253" s="4"/>
      <c r="J253" s="4"/>
    </row>
    <row r="254" ht="15.75" customHeight="1">
      <c r="A254" s="9"/>
      <c r="B254" s="9"/>
      <c r="C254" s="4"/>
      <c r="D254" s="10"/>
      <c r="E254" s="4"/>
      <c r="F254" s="4"/>
      <c r="G254" s="4"/>
      <c r="H254" s="4"/>
      <c r="I254" s="4"/>
      <c r="J254" s="4"/>
    </row>
    <row r="255" ht="15.75" customHeight="1">
      <c r="A255" s="9"/>
      <c r="B255" s="9"/>
      <c r="C255" s="4"/>
      <c r="D255" s="10"/>
      <c r="E255" s="4"/>
      <c r="F255" s="4"/>
      <c r="G255" s="4"/>
      <c r="H255" s="4"/>
      <c r="I255" s="4"/>
      <c r="J255" s="4"/>
    </row>
    <row r="256" ht="15.75" customHeight="1">
      <c r="A256" s="9"/>
      <c r="B256" s="9"/>
      <c r="C256" s="4"/>
      <c r="D256" s="10"/>
      <c r="E256" s="4"/>
      <c r="F256" s="4"/>
      <c r="G256" s="4"/>
      <c r="H256" s="4"/>
      <c r="I256" s="4"/>
      <c r="J256" s="4"/>
    </row>
    <row r="257" ht="15.75" customHeight="1">
      <c r="A257" s="9"/>
      <c r="B257" s="9"/>
      <c r="C257" s="4"/>
      <c r="D257" s="10"/>
      <c r="E257" s="4"/>
      <c r="F257" s="4"/>
      <c r="G257" s="4"/>
      <c r="H257" s="4"/>
      <c r="I257" s="4"/>
      <c r="J257" s="4"/>
    </row>
    <row r="258" ht="15.75" customHeight="1">
      <c r="A258" s="9"/>
      <c r="B258" s="9"/>
      <c r="C258" s="4"/>
      <c r="D258" s="10"/>
      <c r="E258" s="4"/>
      <c r="F258" s="4"/>
      <c r="G258" s="4"/>
      <c r="H258" s="4"/>
      <c r="I258" s="4"/>
      <c r="J258" s="4"/>
    </row>
    <row r="259" ht="15.75" customHeight="1">
      <c r="A259" s="9"/>
      <c r="B259" s="9"/>
      <c r="C259" s="4"/>
      <c r="D259" s="10"/>
      <c r="E259" s="4"/>
      <c r="F259" s="4"/>
      <c r="G259" s="4"/>
      <c r="H259" s="4"/>
      <c r="I259" s="4"/>
      <c r="J259" s="4"/>
    </row>
    <row r="260" ht="15.75" customHeight="1">
      <c r="A260" s="9"/>
      <c r="B260" s="9"/>
      <c r="C260" s="4"/>
      <c r="D260" s="10"/>
      <c r="E260" s="4"/>
      <c r="F260" s="4"/>
      <c r="G260" s="4"/>
      <c r="H260" s="4"/>
      <c r="I260" s="4"/>
      <c r="J260" s="4"/>
    </row>
    <row r="261" ht="15.75" customHeight="1">
      <c r="A261" s="9"/>
      <c r="B261" s="9"/>
      <c r="C261" s="4"/>
      <c r="D261" s="10"/>
      <c r="E261" s="4"/>
      <c r="F261" s="4"/>
      <c r="G261" s="4"/>
      <c r="H261" s="4"/>
      <c r="I261" s="4"/>
      <c r="J261" s="4"/>
    </row>
    <row r="262" ht="15.75" customHeight="1">
      <c r="A262" s="9"/>
      <c r="B262" s="9"/>
      <c r="C262" s="4"/>
      <c r="D262" s="10"/>
      <c r="E262" s="4"/>
      <c r="F262" s="4"/>
      <c r="G262" s="4"/>
      <c r="H262" s="4"/>
      <c r="I262" s="4"/>
      <c r="J262" s="4"/>
    </row>
    <row r="263" ht="15.75" customHeight="1">
      <c r="A263" s="9"/>
      <c r="B263" s="9"/>
      <c r="C263" s="4"/>
      <c r="D263" s="10"/>
      <c r="E263" s="4"/>
      <c r="F263" s="4"/>
      <c r="G263" s="4"/>
      <c r="H263" s="4"/>
      <c r="I263" s="4"/>
      <c r="J263" s="4"/>
    </row>
    <row r="264" ht="15.75" customHeight="1">
      <c r="A264" s="9"/>
      <c r="B264" s="9"/>
      <c r="C264" s="4"/>
      <c r="D264" s="10"/>
      <c r="E264" s="4"/>
      <c r="F264" s="4"/>
      <c r="G264" s="4"/>
      <c r="H264" s="4"/>
      <c r="I264" s="4"/>
      <c r="J264" s="4"/>
    </row>
    <row r="265" ht="15.75" customHeight="1">
      <c r="A265" s="9"/>
      <c r="B265" s="9"/>
      <c r="C265" s="4"/>
      <c r="D265" s="10"/>
      <c r="E265" s="4"/>
      <c r="F265" s="4"/>
      <c r="G265" s="4"/>
      <c r="H265" s="4"/>
      <c r="I265" s="4"/>
      <c r="J265" s="4"/>
    </row>
    <row r="266" ht="15.75" customHeight="1">
      <c r="A266" s="9"/>
      <c r="B266" s="9"/>
      <c r="C266" s="4"/>
      <c r="D266" s="10"/>
      <c r="E266" s="4"/>
      <c r="F266" s="4"/>
      <c r="G266" s="4"/>
      <c r="H266" s="4"/>
      <c r="I266" s="4"/>
      <c r="J266" s="4"/>
    </row>
    <row r="267" ht="15.75" customHeight="1">
      <c r="A267" s="9"/>
      <c r="B267" s="9"/>
      <c r="C267" s="4"/>
      <c r="D267" s="10"/>
      <c r="E267" s="4"/>
      <c r="F267" s="4"/>
      <c r="G267" s="4"/>
      <c r="H267" s="4"/>
      <c r="I267" s="4"/>
      <c r="J267" s="4"/>
    </row>
    <row r="268" ht="15.75" customHeight="1">
      <c r="A268" s="9"/>
      <c r="B268" s="9"/>
      <c r="C268" s="4"/>
      <c r="D268" s="10"/>
      <c r="E268" s="4"/>
      <c r="F268" s="4"/>
      <c r="G268" s="4"/>
      <c r="H268" s="4"/>
      <c r="I268" s="4"/>
      <c r="J268" s="4"/>
    </row>
    <row r="269" ht="15.75" customHeight="1">
      <c r="A269" s="9"/>
      <c r="B269" s="9"/>
      <c r="C269" s="4"/>
      <c r="D269" s="10"/>
      <c r="E269" s="4"/>
      <c r="F269" s="4"/>
      <c r="G269" s="4"/>
      <c r="H269" s="4"/>
      <c r="I269" s="4"/>
      <c r="J269" s="4"/>
    </row>
    <row r="270" ht="15.75" customHeight="1">
      <c r="A270" s="9"/>
      <c r="B270" s="9"/>
      <c r="C270" s="4"/>
      <c r="D270" s="10"/>
      <c r="E270" s="4"/>
      <c r="F270" s="4"/>
      <c r="G270" s="4"/>
      <c r="H270" s="4"/>
      <c r="I270" s="4"/>
      <c r="J270" s="4"/>
    </row>
    <row r="271" ht="15.75" customHeight="1">
      <c r="A271" s="9"/>
      <c r="B271" s="9"/>
      <c r="C271" s="4"/>
      <c r="D271" s="10"/>
      <c r="E271" s="4"/>
      <c r="F271" s="4"/>
      <c r="G271" s="4"/>
      <c r="H271" s="4"/>
      <c r="I271" s="4"/>
      <c r="J271" s="4"/>
    </row>
    <row r="272" ht="15.75" customHeight="1">
      <c r="A272" s="9"/>
      <c r="B272" s="9"/>
      <c r="C272" s="4"/>
      <c r="D272" s="10"/>
      <c r="E272" s="4"/>
      <c r="F272" s="4"/>
      <c r="G272" s="4"/>
      <c r="H272" s="4"/>
      <c r="I272" s="4"/>
      <c r="J272" s="4"/>
    </row>
    <row r="273" ht="15.75" customHeight="1">
      <c r="A273" s="9"/>
      <c r="B273" s="9"/>
      <c r="C273" s="4"/>
      <c r="D273" s="10"/>
      <c r="E273" s="4"/>
      <c r="F273" s="4"/>
      <c r="G273" s="4"/>
      <c r="H273" s="4"/>
      <c r="I273" s="4"/>
      <c r="J273" s="4"/>
    </row>
    <row r="274" ht="15.75" customHeight="1">
      <c r="A274" s="9"/>
      <c r="B274" s="9"/>
      <c r="C274" s="4"/>
      <c r="D274" s="10"/>
      <c r="E274" s="4"/>
      <c r="F274" s="4"/>
      <c r="G274" s="4"/>
      <c r="H274" s="4"/>
      <c r="I274" s="4"/>
      <c r="J274" s="4"/>
    </row>
    <row r="275" ht="15.75" customHeight="1">
      <c r="A275" s="9"/>
      <c r="B275" s="9"/>
      <c r="C275" s="4"/>
      <c r="D275" s="10"/>
      <c r="E275" s="4"/>
      <c r="F275" s="4"/>
      <c r="G275" s="4"/>
      <c r="H275" s="4"/>
      <c r="I275" s="4"/>
      <c r="J275" s="4"/>
    </row>
    <row r="276" ht="15.75" customHeight="1">
      <c r="A276" s="9"/>
      <c r="B276" s="9"/>
      <c r="C276" s="4"/>
      <c r="D276" s="10"/>
      <c r="E276" s="4"/>
      <c r="F276" s="4"/>
      <c r="G276" s="4"/>
      <c r="H276" s="4"/>
      <c r="I276" s="4"/>
      <c r="J276" s="4"/>
    </row>
    <row r="277" ht="15.75" customHeight="1">
      <c r="A277" s="9"/>
      <c r="B277" s="9"/>
      <c r="C277" s="4"/>
      <c r="D277" s="10"/>
      <c r="E277" s="4"/>
      <c r="F277" s="4"/>
      <c r="G277" s="4"/>
      <c r="H277" s="4"/>
      <c r="I277" s="4"/>
      <c r="J277" s="4"/>
    </row>
    <row r="278" ht="15.75" customHeight="1">
      <c r="A278" s="9"/>
      <c r="B278" s="9"/>
      <c r="C278" s="4"/>
      <c r="D278" s="10"/>
      <c r="E278" s="4"/>
      <c r="F278" s="4"/>
      <c r="G278" s="4"/>
      <c r="H278" s="4"/>
      <c r="I278" s="4"/>
      <c r="J278" s="4"/>
    </row>
    <row r="279" ht="15.75" customHeight="1">
      <c r="A279" s="9"/>
      <c r="B279" s="9"/>
      <c r="C279" s="4"/>
      <c r="D279" s="10"/>
      <c r="E279" s="4"/>
      <c r="F279" s="4"/>
      <c r="G279" s="4"/>
      <c r="H279" s="4"/>
      <c r="I279" s="4"/>
      <c r="J279" s="4"/>
    </row>
    <row r="280" ht="15.75" customHeight="1">
      <c r="A280" s="9"/>
      <c r="B280" s="9"/>
      <c r="C280" s="4"/>
      <c r="D280" s="10"/>
      <c r="E280" s="4"/>
      <c r="F280" s="4"/>
      <c r="G280" s="4"/>
      <c r="H280" s="4"/>
      <c r="I280" s="4"/>
      <c r="J280" s="4"/>
    </row>
    <row r="281" ht="15.75" customHeight="1">
      <c r="A281" s="9"/>
      <c r="B281" s="9"/>
      <c r="C281" s="4"/>
      <c r="D281" s="10"/>
      <c r="E281" s="4"/>
      <c r="F281" s="4"/>
      <c r="G281" s="4"/>
      <c r="H281" s="4"/>
      <c r="I281" s="4"/>
      <c r="J281" s="4"/>
    </row>
    <row r="282" ht="15.75" customHeight="1">
      <c r="A282" s="9"/>
      <c r="B282" s="9"/>
      <c r="C282" s="4"/>
      <c r="D282" s="10"/>
      <c r="E282" s="4"/>
      <c r="F282" s="4"/>
      <c r="G282" s="4"/>
      <c r="H282" s="4"/>
      <c r="I282" s="4"/>
      <c r="J282" s="4"/>
    </row>
    <row r="283" ht="15.75" customHeight="1">
      <c r="A283" s="9"/>
      <c r="B283" s="9"/>
      <c r="C283" s="4"/>
      <c r="D283" s="10"/>
      <c r="E283" s="4"/>
      <c r="F283" s="4"/>
      <c r="G283" s="4"/>
      <c r="H283" s="4"/>
      <c r="I283" s="4"/>
      <c r="J283" s="4"/>
    </row>
    <row r="284" ht="15.75" customHeight="1">
      <c r="A284" s="9"/>
      <c r="B284" s="9"/>
      <c r="C284" s="4"/>
      <c r="D284" s="10"/>
      <c r="E284" s="4"/>
      <c r="F284" s="4"/>
      <c r="G284" s="4"/>
      <c r="H284" s="4"/>
      <c r="I284" s="4"/>
      <c r="J284" s="4"/>
    </row>
    <row r="285" ht="15.75" customHeight="1">
      <c r="A285" s="9"/>
      <c r="B285" s="9"/>
      <c r="C285" s="4"/>
      <c r="D285" s="10"/>
      <c r="E285" s="4"/>
      <c r="F285" s="4"/>
      <c r="G285" s="4"/>
      <c r="H285" s="4"/>
      <c r="I285" s="4"/>
      <c r="J285" s="4"/>
    </row>
    <row r="286" ht="15.75" customHeight="1">
      <c r="A286" s="9"/>
      <c r="B286" s="9"/>
      <c r="C286" s="4"/>
      <c r="D286" s="10"/>
      <c r="E286" s="4"/>
      <c r="F286" s="4"/>
      <c r="G286" s="4"/>
      <c r="H286" s="4"/>
      <c r="I286" s="4"/>
      <c r="J286" s="4"/>
    </row>
    <row r="287" ht="15.75" customHeight="1">
      <c r="A287" s="9"/>
      <c r="B287" s="9"/>
      <c r="C287" s="4"/>
      <c r="D287" s="10"/>
      <c r="E287" s="4"/>
      <c r="F287" s="4"/>
      <c r="G287" s="4"/>
      <c r="H287" s="4"/>
      <c r="I287" s="4"/>
      <c r="J287" s="4"/>
    </row>
    <row r="288" ht="15.75" customHeight="1">
      <c r="A288" s="9"/>
      <c r="B288" s="9"/>
      <c r="C288" s="4"/>
      <c r="D288" s="10"/>
      <c r="E288" s="4"/>
      <c r="F288" s="4"/>
      <c r="G288" s="4"/>
      <c r="H288" s="4"/>
      <c r="I288" s="4"/>
      <c r="J288" s="4"/>
    </row>
    <row r="289" ht="15.75" customHeight="1">
      <c r="A289" s="9"/>
      <c r="B289" s="9"/>
      <c r="C289" s="4"/>
      <c r="D289" s="10"/>
      <c r="E289" s="4"/>
      <c r="F289" s="4"/>
      <c r="G289" s="4"/>
      <c r="H289" s="4"/>
      <c r="I289" s="4"/>
      <c r="J289" s="4"/>
    </row>
    <row r="290" ht="15.75" customHeight="1">
      <c r="A290" s="9"/>
      <c r="B290" s="9"/>
      <c r="C290" s="4"/>
      <c r="D290" s="10"/>
      <c r="E290" s="4"/>
      <c r="F290" s="4"/>
      <c r="G290" s="4"/>
      <c r="H290" s="4"/>
      <c r="I290" s="4"/>
      <c r="J290" s="4"/>
    </row>
    <row r="291" ht="15.75" customHeight="1">
      <c r="A291" s="9"/>
      <c r="B291" s="9"/>
      <c r="C291" s="4"/>
      <c r="D291" s="10"/>
      <c r="E291" s="4"/>
      <c r="F291" s="4"/>
      <c r="G291" s="4"/>
      <c r="H291" s="4"/>
      <c r="I291" s="4"/>
      <c r="J291" s="4"/>
    </row>
    <row r="292" ht="15.75" customHeight="1">
      <c r="A292" s="9"/>
      <c r="B292" s="9"/>
      <c r="C292" s="4"/>
      <c r="D292" s="10"/>
      <c r="E292" s="4"/>
      <c r="F292" s="4"/>
      <c r="G292" s="4"/>
      <c r="H292" s="4"/>
      <c r="I292" s="4"/>
      <c r="J292" s="4"/>
    </row>
    <row r="293" ht="15.75" customHeight="1">
      <c r="A293" s="9"/>
      <c r="B293" s="9"/>
      <c r="C293" s="4"/>
      <c r="D293" s="10"/>
      <c r="E293" s="4"/>
      <c r="F293" s="4"/>
      <c r="G293" s="4"/>
      <c r="H293" s="4"/>
      <c r="I293" s="4"/>
      <c r="J293" s="4"/>
    </row>
    <row r="294" ht="15.75" customHeight="1">
      <c r="A294" s="9"/>
      <c r="B294" s="9"/>
      <c r="C294" s="4"/>
      <c r="D294" s="10"/>
      <c r="E294" s="4"/>
      <c r="F294" s="4"/>
      <c r="G294" s="4"/>
      <c r="H294" s="4"/>
      <c r="I294" s="4"/>
      <c r="J294" s="4"/>
    </row>
    <row r="295" ht="15.75" customHeight="1">
      <c r="A295" s="9"/>
      <c r="B295" s="9"/>
      <c r="C295" s="4"/>
      <c r="D295" s="10"/>
      <c r="E295" s="4"/>
      <c r="F295" s="4"/>
      <c r="G295" s="4"/>
      <c r="H295" s="4"/>
      <c r="I295" s="4"/>
      <c r="J295" s="4"/>
    </row>
    <row r="296" ht="15.75" customHeight="1">
      <c r="A296" s="9"/>
      <c r="B296" s="9"/>
      <c r="C296" s="4"/>
      <c r="D296" s="10"/>
      <c r="E296" s="4"/>
      <c r="F296" s="4"/>
      <c r="G296" s="4"/>
      <c r="H296" s="4"/>
      <c r="I296" s="4"/>
      <c r="J296" s="4"/>
    </row>
    <row r="297" ht="15.75" customHeight="1">
      <c r="A297" s="9"/>
      <c r="B297" s="9"/>
      <c r="C297" s="4"/>
      <c r="D297" s="10"/>
      <c r="E297" s="4"/>
      <c r="F297" s="4"/>
      <c r="G297" s="4"/>
      <c r="H297" s="4"/>
      <c r="I297" s="4"/>
      <c r="J297" s="4"/>
    </row>
    <row r="298" ht="15.75" customHeight="1">
      <c r="A298" s="9"/>
      <c r="B298" s="9"/>
      <c r="C298" s="4"/>
      <c r="D298" s="10"/>
      <c r="E298" s="4"/>
      <c r="F298" s="4"/>
      <c r="G298" s="4"/>
      <c r="H298" s="4"/>
      <c r="I298" s="4"/>
      <c r="J298" s="4"/>
    </row>
    <row r="299" ht="15.75" customHeight="1">
      <c r="A299" s="9"/>
      <c r="B299" s="9"/>
      <c r="C299" s="4"/>
      <c r="D299" s="10"/>
      <c r="E299" s="4"/>
      <c r="F299" s="4"/>
      <c r="G299" s="4"/>
      <c r="H299" s="4"/>
      <c r="I299" s="4"/>
      <c r="J299" s="4"/>
    </row>
    <row r="300" ht="15.75" customHeight="1">
      <c r="A300" s="9"/>
      <c r="B300" s="9"/>
      <c r="C300" s="4"/>
      <c r="D300" s="10"/>
      <c r="E300" s="4"/>
      <c r="F300" s="4"/>
      <c r="G300" s="4"/>
      <c r="H300" s="4"/>
      <c r="I300" s="4"/>
      <c r="J300" s="4"/>
    </row>
    <row r="301" ht="15.75" customHeight="1">
      <c r="A301" s="9"/>
      <c r="B301" s="9"/>
      <c r="C301" s="4"/>
      <c r="D301" s="10"/>
      <c r="E301" s="4"/>
      <c r="F301" s="4"/>
      <c r="G301" s="4"/>
      <c r="H301" s="4"/>
      <c r="I301" s="4"/>
      <c r="J301" s="4"/>
    </row>
    <row r="302" ht="15.75" customHeight="1">
      <c r="A302" s="9"/>
      <c r="B302" s="9"/>
      <c r="C302" s="4"/>
      <c r="D302" s="10"/>
      <c r="E302" s="4"/>
      <c r="F302" s="4"/>
      <c r="G302" s="4"/>
      <c r="H302" s="4"/>
      <c r="I302" s="4"/>
      <c r="J302" s="4"/>
    </row>
    <row r="303" ht="15.75" customHeight="1">
      <c r="A303" s="9"/>
      <c r="B303" s="9"/>
      <c r="C303" s="4"/>
      <c r="D303" s="10"/>
      <c r="E303" s="4"/>
      <c r="F303" s="4"/>
      <c r="G303" s="4"/>
      <c r="H303" s="4"/>
      <c r="I303" s="4"/>
      <c r="J303" s="4"/>
    </row>
    <row r="304" ht="15.75" customHeight="1">
      <c r="A304" s="9"/>
      <c r="B304" s="9"/>
      <c r="C304" s="4"/>
      <c r="D304" s="10"/>
      <c r="E304" s="4"/>
      <c r="F304" s="4"/>
      <c r="G304" s="4"/>
      <c r="H304" s="4"/>
      <c r="I304" s="4"/>
      <c r="J304" s="4"/>
    </row>
    <row r="305" ht="15.75" customHeight="1">
      <c r="A305" s="9"/>
      <c r="B305" s="9"/>
      <c r="C305" s="4"/>
      <c r="D305" s="10"/>
      <c r="E305" s="4"/>
      <c r="F305" s="4"/>
      <c r="G305" s="4"/>
      <c r="H305" s="4"/>
      <c r="I305" s="4"/>
      <c r="J305" s="4"/>
    </row>
    <row r="306" ht="15.75" customHeight="1">
      <c r="A306" s="9"/>
      <c r="B306" s="9"/>
      <c r="C306" s="4"/>
      <c r="D306" s="10"/>
      <c r="E306" s="4"/>
      <c r="F306" s="4"/>
      <c r="G306" s="4"/>
      <c r="H306" s="4"/>
      <c r="I306" s="4"/>
      <c r="J306" s="4"/>
    </row>
    <row r="307" ht="15.75" customHeight="1">
      <c r="A307" s="9"/>
      <c r="B307" s="9"/>
      <c r="C307" s="4"/>
      <c r="D307" s="10"/>
      <c r="E307" s="4"/>
      <c r="F307" s="4"/>
      <c r="G307" s="4"/>
      <c r="H307" s="4"/>
      <c r="I307" s="4"/>
      <c r="J307" s="4"/>
    </row>
    <row r="308" ht="15.75" customHeight="1">
      <c r="A308" s="9"/>
      <c r="B308" s="9"/>
      <c r="C308" s="4"/>
      <c r="D308" s="10"/>
      <c r="E308" s="4"/>
      <c r="F308" s="4"/>
      <c r="G308" s="4"/>
      <c r="H308" s="4"/>
      <c r="I308" s="4"/>
      <c r="J308" s="4"/>
    </row>
    <row r="309" ht="15.75" customHeight="1">
      <c r="A309" s="9"/>
      <c r="B309" s="9"/>
      <c r="C309" s="4"/>
      <c r="D309" s="10"/>
      <c r="E309" s="4"/>
      <c r="F309" s="4"/>
      <c r="G309" s="4"/>
      <c r="H309" s="4"/>
      <c r="I309" s="4"/>
      <c r="J309" s="4"/>
    </row>
    <row r="310" ht="15.75" customHeight="1">
      <c r="A310" s="9"/>
      <c r="B310" s="9"/>
      <c r="C310" s="4"/>
      <c r="D310" s="10"/>
      <c r="E310" s="4"/>
      <c r="F310" s="4"/>
      <c r="G310" s="4"/>
      <c r="H310" s="4"/>
      <c r="I310" s="4"/>
      <c r="J310" s="4"/>
    </row>
    <row r="311" ht="15.75" customHeight="1">
      <c r="A311" s="9"/>
      <c r="B311" s="9"/>
      <c r="C311" s="4"/>
      <c r="D311" s="10"/>
      <c r="E311" s="4"/>
      <c r="F311" s="4"/>
      <c r="G311" s="4"/>
      <c r="H311" s="4"/>
      <c r="I311" s="4"/>
      <c r="J311" s="4"/>
    </row>
    <row r="312" ht="15.75" customHeight="1">
      <c r="A312" s="9"/>
      <c r="B312" s="9"/>
      <c r="C312" s="4"/>
      <c r="D312" s="10"/>
      <c r="E312" s="4"/>
      <c r="F312" s="4"/>
      <c r="G312" s="4"/>
      <c r="H312" s="4"/>
      <c r="I312" s="4"/>
      <c r="J312" s="4"/>
    </row>
    <row r="313" ht="15.75" customHeight="1">
      <c r="A313" s="9"/>
      <c r="B313" s="9"/>
      <c r="C313" s="4"/>
      <c r="D313" s="10"/>
      <c r="E313" s="4"/>
      <c r="F313" s="4"/>
      <c r="G313" s="4"/>
      <c r="H313" s="4"/>
      <c r="I313" s="4"/>
      <c r="J313" s="4"/>
    </row>
    <row r="314" ht="15.75" customHeight="1">
      <c r="A314" s="9"/>
      <c r="B314" s="9"/>
      <c r="C314" s="4"/>
      <c r="D314" s="10"/>
      <c r="E314" s="4"/>
      <c r="F314" s="4"/>
      <c r="G314" s="4"/>
      <c r="H314" s="4"/>
      <c r="I314" s="4"/>
      <c r="J314" s="4"/>
    </row>
    <row r="315" ht="15.75" customHeight="1">
      <c r="A315" s="9"/>
      <c r="B315" s="9"/>
      <c r="C315" s="4"/>
      <c r="D315" s="10"/>
      <c r="E315" s="4"/>
      <c r="F315" s="4"/>
      <c r="G315" s="4"/>
      <c r="H315" s="4"/>
      <c r="I315" s="4"/>
      <c r="J315" s="4"/>
    </row>
    <row r="316" ht="15.75" customHeight="1">
      <c r="A316" s="9"/>
      <c r="B316" s="9"/>
      <c r="C316" s="4"/>
      <c r="D316" s="10"/>
      <c r="E316" s="4"/>
      <c r="F316" s="4"/>
      <c r="G316" s="4"/>
      <c r="H316" s="4"/>
      <c r="I316" s="4"/>
      <c r="J316" s="4"/>
    </row>
    <row r="317" ht="15.75" customHeight="1">
      <c r="A317" s="9"/>
      <c r="B317" s="9"/>
      <c r="C317" s="4"/>
      <c r="D317" s="10"/>
      <c r="E317" s="4"/>
      <c r="F317" s="4"/>
      <c r="G317" s="4"/>
      <c r="H317" s="4"/>
      <c r="I317" s="4"/>
      <c r="J317" s="4"/>
    </row>
    <row r="318" ht="15.75" customHeight="1">
      <c r="A318" s="9"/>
      <c r="B318" s="9"/>
      <c r="C318" s="4"/>
      <c r="D318" s="10"/>
      <c r="E318" s="4"/>
      <c r="F318" s="4"/>
      <c r="G318" s="4"/>
      <c r="H318" s="4"/>
      <c r="I318" s="4"/>
      <c r="J318" s="4"/>
    </row>
    <row r="319" ht="15.75" customHeight="1">
      <c r="A319" s="9"/>
      <c r="B319" s="9"/>
      <c r="C319" s="4"/>
      <c r="D319" s="10"/>
      <c r="E319" s="4"/>
      <c r="F319" s="4"/>
      <c r="G319" s="4"/>
      <c r="H319" s="4"/>
      <c r="I319" s="4"/>
      <c r="J319" s="4"/>
    </row>
    <row r="320" ht="15.75" customHeight="1">
      <c r="A320" s="9"/>
      <c r="B320" s="9"/>
      <c r="C320" s="4"/>
      <c r="D320" s="10"/>
      <c r="E320" s="4"/>
      <c r="F320" s="4"/>
      <c r="G320" s="4"/>
      <c r="H320" s="4"/>
      <c r="I320" s="4"/>
      <c r="J320" s="4"/>
    </row>
    <row r="321" ht="15.75" customHeight="1">
      <c r="A321" s="9"/>
      <c r="B321" s="9"/>
      <c r="C321" s="4"/>
      <c r="D321" s="10"/>
      <c r="E321" s="4"/>
      <c r="F321" s="4"/>
      <c r="G321" s="4"/>
      <c r="H321" s="4"/>
      <c r="I321" s="4"/>
      <c r="J321" s="4"/>
    </row>
    <row r="322" ht="15.75" customHeight="1">
      <c r="A322" s="9"/>
      <c r="B322" s="9"/>
      <c r="C322" s="4"/>
      <c r="D322" s="10"/>
      <c r="E322" s="4"/>
      <c r="F322" s="4"/>
      <c r="G322" s="4"/>
      <c r="H322" s="4"/>
      <c r="I322" s="4"/>
      <c r="J322" s="4"/>
    </row>
    <row r="323" ht="15.75" customHeight="1">
      <c r="A323" s="9"/>
      <c r="B323" s="9"/>
      <c r="C323" s="4"/>
      <c r="D323" s="10"/>
      <c r="E323" s="4"/>
      <c r="F323" s="4"/>
      <c r="G323" s="4"/>
      <c r="H323" s="4"/>
      <c r="I323" s="4"/>
      <c r="J323" s="4"/>
    </row>
    <row r="324" ht="15.75" customHeight="1">
      <c r="A324" s="9"/>
      <c r="B324" s="9"/>
      <c r="C324" s="4"/>
      <c r="D324" s="10"/>
      <c r="E324" s="4"/>
      <c r="F324" s="4"/>
      <c r="G324" s="4"/>
      <c r="H324" s="4"/>
      <c r="I324" s="4"/>
      <c r="J324" s="4"/>
    </row>
    <row r="325" ht="15.75" customHeight="1">
      <c r="A325" s="9"/>
      <c r="B325" s="9"/>
      <c r="C325" s="4"/>
      <c r="D325" s="10"/>
      <c r="E325" s="4"/>
      <c r="F325" s="4"/>
      <c r="G325" s="4"/>
      <c r="H325" s="4"/>
      <c r="I325" s="4"/>
      <c r="J325" s="4"/>
    </row>
    <row r="326" ht="15.75" customHeight="1">
      <c r="A326" s="9"/>
      <c r="B326" s="9"/>
      <c r="C326" s="4"/>
      <c r="D326" s="10"/>
      <c r="E326" s="4"/>
      <c r="F326" s="4"/>
      <c r="G326" s="4"/>
      <c r="H326" s="4"/>
      <c r="I326" s="4"/>
      <c r="J326" s="4"/>
    </row>
    <row r="327" ht="15.75" customHeight="1">
      <c r="A327" s="9"/>
      <c r="B327" s="9"/>
      <c r="C327" s="4"/>
      <c r="D327" s="10"/>
      <c r="E327" s="4"/>
      <c r="F327" s="4"/>
      <c r="G327" s="4"/>
      <c r="H327" s="4"/>
      <c r="I327" s="4"/>
      <c r="J327" s="4"/>
    </row>
    <row r="328" ht="15.75" customHeight="1">
      <c r="A328" s="9"/>
      <c r="B328" s="9"/>
      <c r="C328" s="4"/>
      <c r="D328" s="10"/>
      <c r="E328" s="4"/>
      <c r="F328" s="4"/>
      <c r="G328" s="4"/>
      <c r="H328" s="4"/>
      <c r="I328" s="4"/>
      <c r="J328" s="4"/>
    </row>
    <row r="329" ht="15.75" customHeight="1">
      <c r="A329" s="9"/>
      <c r="B329" s="9"/>
      <c r="C329" s="4"/>
      <c r="D329" s="10"/>
      <c r="E329" s="4"/>
      <c r="F329" s="4"/>
      <c r="G329" s="4"/>
      <c r="H329" s="4"/>
      <c r="I329" s="4"/>
      <c r="J329" s="4"/>
    </row>
    <row r="330" ht="15.75" customHeight="1">
      <c r="A330" s="9"/>
      <c r="B330" s="9"/>
      <c r="C330" s="4"/>
      <c r="D330" s="10"/>
      <c r="E330" s="4"/>
      <c r="F330" s="4"/>
      <c r="G330" s="4"/>
      <c r="H330" s="4"/>
      <c r="I330" s="4"/>
      <c r="J330" s="4"/>
    </row>
    <row r="331" ht="15.75" customHeight="1">
      <c r="A331" s="9"/>
      <c r="B331" s="9"/>
      <c r="C331" s="4"/>
      <c r="D331" s="10"/>
      <c r="E331" s="4"/>
      <c r="F331" s="4"/>
      <c r="G331" s="4"/>
      <c r="H331" s="4"/>
      <c r="I331" s="4"/>
      <c r="J331" s="4"/>
    </row>
    <row r="332" ht="15.75" customHeight="1">
      <c r="A332" s="9"/>
      <c r="B332" s="9"/>
      <c r="C332" s="4"/>
      <c r="D332" s="10"/>
      <c r="E332" s="4"/>
      <c r="F332" s="4"/>
      <c r="G332" s="4"/>
      <c r="H332" s="4"/>
      <c r="I332" s="4"/>
      <c r="J332" s="4"/>
    </row>
    <row r="333" ht="15.75" customHeight="1">
      <c r="A333" s="9"/>
      <c r="B333" s="9"/>
      <c r="C333" s="4"/>
      <c r="D333" s="10"/>
      <c r="E333" s="4"/>
      <c r="F333" s="4"/>
      <c r="G333" s="4"/>
      <c r="H333" s="4"/>
      <c r="I333" s="4"/>
      <c r="J333" s="4"/>
    </row>
    <row r="334" ht="15.75" customHeight="1">
      <c r="A334" s="9"/>
      <c r="B334" s="9"/>
      <c r="C334" s="4"/>
      <c r="D334" s="10"/>
      <c r="E334" s="4"/>
      <c r="F334" s="4"/>
      <c r="G334" s="4"/>
      <c r="H334" s="4"/>
      <c r="I334" s="4"/>
      <c r="J334" s="4"/>
    </row>
    <row r="335" ht="15.75" customHeight="1">
      <c r="A335" s="9"/>
      <c r="B335" s="9"/>
      <c r="C335" s="4"/>
      <c r="D335" s="10"/>
      <c r="E335" s="4"/>
      <c r="F335" s="4"/>
      <c r="G335" s="4"/>
      <c r="H335" s="4"/>
      <c r="I335" s="4"/>
      <c r="J335" s="4"/>
    </row>
    <row r="336" ht="15.75" customHeight="1">
      <c r="A336" s="9"/>
      <c r="B336" s="9"/>
      <c r="C336" s="4"/>
      <c r="D336" s="10"/>
      <c r="E336" s="4"/>
      <c r="F336" s="4"/>
      <c r="G336" s="4"/>
      <c r="H336" s="4"/>
      <c r="I336" s="4"/>
      <c r="J336" s="4"/>
    </row>
    <row r="337" ht="15.75" customHeight="1">
      <c r="A337" s="9"/>
      <c r="B337" s="9"/>
      <c r="C337" s="4"/>
      <c r="D337" s="10"/>
      <c r="E337" s="4"/>
      <c r="F337" s="4"/>
      <c r="G337" s="4"/>
      <c r="H337" s="4"/>
      <c r="I337" s="4"/>
      <c r="J337" s="4"/>
    </row>
    <row r="338" ht="15.75" customHeight="1">
      <c r="A338" s="9"/>
      <c r="B338" s="9"/>
      <c r="C338" s="4"/>
      <c r="D338" s="10"/>
      <c r="E338" s="4"/>
      <c r="F338" s="4"/>
      <c r="G338" s="4"/>
      <c r="H338" s="4"/>
      <c r="I338" s="4"/>
      <c r="J338" s="4"/>
    </row>
    <row r="339" ht="15.75" customHeight="1">
      <c r="A339" s="9"/>
      <c r="B339" s="9"/>
      <c r="C339" s="4"/>
      <c r="D339" s="10"/>
      <c r="E339" s="4"/>
      <c r="F339" s="4"/>
      <c r="G339" s="4"/>
      <c r="H339" s="4"/>
      <c r="I339" s="4"/>
      <c r="J339" s="4"/>
    </row>
    <row r="340" ht="15.75" customHeight="1">
      <c r="A340" s="9"/>
      <c r="B340" s="9"/>
      <c r="C340" s="4"/>
      <c r="D340" s="10"/>
      <c r="E340" s="4"/>
      <c r="F340" s="4"/>
      <c r="G340" s="4"/>
      <c r="H340" s="4"/>
      <c r="I340" s="4"/>
      <c r="J340" s="4"/>
    </row>
    <row r="341" ht="15.75" customHeight="1">
      <c r="A341" s="9"/>
      <c r="B341" s="9"/>
      <c r="C341" s="4"/>
      <c r="D341" s="10"/>
      <c r="E341" s="4"/>
      <c r="F341" s="4"/>
      <c r="G341" s="4"/>
      <c r="H341" s="4"/>
      <c r="I341" s="4"/>
      <c r="J341" s="4"/>
    </row>
    <row r="342" ht="15.75" customHeight="1">
      <c r="A342" s="9"/>
      <c r="B342" s="9"/>
      <c r="C342" s="4"/>
      <c r="D342" s="10"/>
      <c r="E342" s="4"/>
      <c r="F342" s="4"/>
      <c r="G342" s="4"/>
      <c r="H342" s="4"/>
      <c r="I342" s="4"/>
      <c r="J342" s="4"/>
    </row>
    <row r="343" ht="15.75" customHeight="1">
      <c r="A343" s="9"/>
      <c r="B343" s="9"/>
      <c r="C343" s="4"/>
      <c r="D343" s="10"/>
      <c r="E343" s="4"/>
      <c r="F343" s="4"/>
      <c r="G343" s="4"/>
      <c r="H343" s="4"/>
      <c r="I343" s="4"/>
      <c r="J343" s="4"/>
    </row>
    <row r="344" ht="15.75" customHeight="1">
      <c r="A344" s="9"/>
      <c r="B344" s="9"/>
      <c r="C344" s="4"/>
      <c r="D344" s="10"/>
      <c r="E344" s="4"/>
      <c r="F344" s="4"/>
      <c r="G344" s="4"/>
      <c r="H344" s="4"/>
      <c r="I344" s="4"/>
      <c r="J344" s="4"/>
    </row>
    <row r="345" ht="15.75" customHeight="1">
      <c r="A345" s="9"/>
      <c r="B345" s="9"/>
      <c r="C345" s="4"/>
      <c r="D345" s="10"/>
      <c r="E345" s="4"/>
      <c r="F345" s="4"/>
      <c r="G345" s="4"/>
      <c r="H345" s="4"/>
      <c r="I345" s="4"/>
      <c r="J345" s="4"/>
    </row>
    <row r="346" ht="15.75" customHeight="1">
      <c r="A346" s="9"/>
      <c r="B346" s="9"/>
      <c r="C346" s="4"/>
      <c r="D346" s="10"/>
      <c r="E346" s="4"/>
      <c r="F346" s="4"/>
      <c r="G346" s="4"/>
      <c r="H346" s="4"/>
      <c r="I346" s="4"/>
      <c r="J346" s="4"/>
    </row>
    <row r="347" ht="15.75" customHeight="1">
      <c r="A347" s="9"/>
      <c r="B347" s="9"/>
      <c r="C347" s="4"/>
      <c r="D347" s="10"/>
      <c r="E347" s="4"/>
      <c r="F347" s="4"/>
      <c r="G347" s="4"/>
      <c r="H347" s="4"/>
      <c r="I347" s="4"/>
      <c r="J347" s="4"/>
    </row>
    <row r="348" ht="15.75" customHeight="1">
      <c r="A348" s="9"/>
      <c r="B348" s="9"/>
      <c r="C348" s="4"/>
      <c r="D348" s="10"/>
      <c r="E348" s="4"/>
      <c r="F348" s="4"/>
      <c r="G348" s="4"/>
      <c r="H348" s="4"/>
      <c r="I348" s="4"/>
      <c r="J348" s="4"/>
    </row>
    <row r="349" ht="15.75" customHeight="1">
      <c r="A349" s="9"/>
      <c r="B349" s="9"/>
      <c r="C349" s="4"/>
      <c r="D349" s="10"/>
      <c r="E349" s="4"/>
      <c r="F349" s="4"/>
      <c r="G349" s="4"/>
      <c r="H349" s="4"/>
      <c r="I349" s="4"/>
      <c r="J349" s="4"/>
    </row>
    <row r="350" ht="15.75" customHeight="1">
      <c r="A350" s="9"/>
      <c r="B350" s="9"/>
      <c r="C350" s="4"/>
      <c r="D350" s="10"/>
      <c r="E350" s="4"/>
      <c r="F350" s="4"/>
      <c r="G350" s="4"/>
      <c r="H350" s="4"/>
      <c r="I350" s="4"/>
      <c r="J350" s="4"/>
    </row>
    <row r="351" ht="15.75" customHeight="1">
      <c r="A351" s="9"/>
      <c r="B351" s="9"/>
      <c r="C351" s="4"/>
      <c r="D351" s="10"/>
      <c r="E351" s="4"/>
      <c r="F351" s="4"/>
      <c r="G351" s="4"/>
      <c r="H351" s="4"/>
      <c r="I351" s="4"/>
      <c r="J351" s="4"/>
    </row>
    <row r="352" ht="15.75" customHeight="1">
      <c r="A352" s="9"/>
      <c r="B352" s="9"/>
      <c r="C352" s="4"/>
      <c r="D352" s="10"/>
      <c r="E352" s="4"/>
      <c r="F352" s="4"/>
      <c r="G352" s="4"/>
      <c r="H352" s="4"/>
      <c r="I352" s="4"/>
      <c r="J352" s="4"/>
    </row>
    <row r="353" ht="15.75" customHeight="1">
      <c r="A353" s="9"/>
      <c r="B353" s="9"/>
      <c r="C353" s="4"/>
      <c r="D353" s="10"/>
      <c r="E353" s="4"/>
      <c r="F353" s="4"/>
      <c r="G353" s="4"/>
      <c r="H353" s="4"/>
      <c r="I353" s="4"/>
      <c r="J353" s="4"/>
    </row>
    <row r="354" ht="15.75" customHeight="1">
      <c r="A354" s="9"/>
      <c r="B354" s="9"/>
      <c r="C354" s="4"/>
      <c r="D354" s="10"/>
      <c r="E354" s="4"/>
      <c r="F354" s="4"/>
      <c r="G354" s="4"/>
      <c r="H354" s="4"/>
      <c r="I354" s="4"/>
      <c r="J354" s="4"/>
    </row>
    <row r="355" ht="15.75" customHeight="1">
      <c r="A355" s="9"/>
      <c r="B355" s="9"/>
      <c r="C355" s="4"/>
      <c r="D355" s="10"/>
      <c r="E355" s="4"/>
      <c r="F355" s="4"/>
      <c r="G355" s="4"/>
      <c r="H355" s="4"/>
      <c r="I355" s="4"/>
      <c r="J355" s="4"/>
    </row>
    <row r="356" ht="15.75" customHeight="1">
      <c r="A356" s="9"/>
      <c r="B356" s="9"/>
      <c r="C356" s="4"/>
      <c r="D356" s="10"/>
      <c r="E356" s="4"/>
      <c r="F356" s="4"/>
      <c r="G356" s="4"/>
      <c r="H356" s="4"/>
      <c r="I356" s="4"/>
      <c r="J356" s="4"/>
    </row>
    <row r="357" ht="15.75" customHeight="1">
      <c r="A357" s="9"/>
      <c r="B357" s="9"/>
      <c r="C357" s="4"/>
      <c r="D357" s="10"/>
      <c r="E357" s="4"/>
      <c r="F357" s="4"/>
      <c r="G357" s="4"/>
      <c r="H357" s="4"/>
      <c r="I357" s="4"/>
      <c r="J357" s="4"/>
    </row>
    <row r="358" ht="15.75" customHeight="1">
      <c r="A358" s="9"/>
      <c r="B358" s="9"/>
      <c r="C358" s="4"/>
      <c r="D358" s="10"/>
      <c r="E358" s="4"/>
      <c r="F358" s="4"/>
      <c r="G358" s="4"/>
      <c r="H358" s="4"/>
      <c r="I358" s="4"/>
      <c r="J358" s="4"/>
    </row>
    <row r="359" ht="15.75" customHeight="1">
      <c r="A359" s="9"/>
      <c r="B359" s="9"/>
      <c r="C359" s="4"/>
      <c r="D359" s="10"/>
      <c r="E359" s="4"/>
      <c r="F359" s="4"/>
      <c r="G359" s="4"/>
      <c r="H359" s="4"/>
      <c r="I359" s="4"/>
      <c r="J359" s="4"/>
    </row>
    <row r="360" ht="15.75" customHeight="1">
      <c r="A360" s="9"/>
      <c r="B360" s="9"/>
      <c r="C360" s="4"/>
      <c r="D360" s="10"/>
      <c r="E360" s="4"/>
      <c r="F360" s="4"/>
      <c r="G360" s="4"/>
      <c r="H360" s="4"/>
      <c r="I360" s="4"/>
      <c r="J360" s="4"/>
    </row>
    <row r="361" ht="15.75" customHeight="1">
      <c r="A361" s="9"/>
      <c r="B361" s="9"/>
      <c r="C361" s="4"/>
      <c r="D361" s="10"/>
      <c r="E361" s="4"/>
      <c r="F361" s="4"/>
      <c r="G361" s="4"/>
      <c r="H361" s="4"/>
      <c r="I361" s="4"/>
      <c r="J361" s="4"/>
    </row>
    <row r="362" ht="15.75" customHeight="1">
      <c r="A362" s="9"/>
      <c r="B362" s="9"/>
      <c r="C362" s="4"/>
      <c r="D362" s="10"/>
      <c r="E362" s="4"/>
      <c r="F362" s="4"/>
      <c r="G362" s="4"/>
      <c r="H362" s="4"/>
      <c r="I362" s="4"/>
      <c r="J362" s="4"/>
    </row>
    <row r="363" ht="15.75" customHeight="1">
      <c r="A363" s="9"/>
      <c r="B363" s="9"/>
      <c r="C363" s="4"/>
      <c r="D363" s="10"/>
      <c r="E363" s="4"/>
      <c r="F363" s="4"/>
      <c r="G363" s="4"/>
      <c r="H363" s="4"/>
      <c r="I363" s="4"/>
      <c r="J363" s="4"/>
    </row>
    <row r="364" ht="15.75" customHeight="1">
      <c r="A364" s="9"/>
      <c r="B364" s="9"/>
      <c r="C364" s="4"/>
      <c r="D364" s="10"/>
      <c r="E364" s="4"/>
      <c r="F364" s="4"/>
      <c r="G364" s="4"/>
      <c r="H364" s="4"/>
      <c r="I364" s="4"/>
      <c r="J364" s="4"/>
    </row>
    <row r="365" ht="15.75" customHeight="1">
      <c r="A365" s="9"/>
      <c r="B365" s="9"/>
      <c r="C365" s="4"/>
      <c r="D365" s="10"/>
      <c r="E365" s="4"/>
      <c r="F365" s="4"/>
      <c r="G365" s="4"/>
      <c r="H365" s="4"/>
      <c r="I365" s="4"/>
      <c r="J365" s="4"/>
    </row>
    <row r="366" ht="15.75" customHeight="1">
      <c r="A366" s="9"/>
      <c r="B366" s="9"/>
      <c r="C366" s="4"/>
      <c r="D366" s="10"/>
      <c r="E366" s="4"/>
      <c r="F366" s="4"/>
      <c r="G366" s="4"/>
      <c r="H366" s="4"/>
      <c r="I366" s="4"/>
      <c r="J366" s="4"/>
    </row>
    <row r="367" ht="15.75" customHeight="1">
      <c r="A367" s="9"/>
      <c r="B367" s="9"/>
      <c r="C367" s="4"/>
      <c r="D367" s="10"/>
      <c r="E367" s="4"/>
      <c r="F367" s="4"/>
      <c r="G367" s="4"/>
      <c r="H367" s="4"/>
      <c r="I367" s="4"/>
      <c r="J367" s="4"/>
    </row>
    <row r="368" ht="15.75" customHeight="1">
      <c r="A368" s="9"/>
      <c r="B368" s="9"/>
      <c r="C368" s="4"/>
      <c r="D368" s="10"/>
      <c r="E368" s="4"/>
      <c r="F368" s="4"/>
      <c r="G368" s="4"/>
      <c r="H368" s="4"/>
      <c r="I368" s="4"/>
      <c r="J368" s="4"/>
    </row>
    <row r="369" ht="15.75" customHeight="1">
      <c r="A369" s="9"/>
      <c r="B369" s="9"/>
      <c r="C369" s="4"/>
      <c r="D369" s="10"/>
      <c r="E369" s="4"/>
      <c r="F369" s="4"/>
      <c r="G369" s="4"/>
      <c r="H369" s="4"/>
      <c r="I369" s="4"/>
      <c r="J369" s="4"/>
    </row>
    <row r="370" ht="15.75" customHeight="1">
      <c r="A370" s="9"/>
      <c r="B370" s="9"/>
      <c r="C370" s="4"/>
      <c r="D370" s="10"/>
      <c r="E370" s="4"/>
      <c r="F370" s="4"/>
      <c r="G370" s="4"/>
      <c r="H370" s="4"/>
      <c r="I370" s="4"/>
      <c r="J370" s="4"/>
    </row>
    <row r="371" ht="15.75" customHeight="1">
      <c r="A371" s="9"/>
      <c r="B371" s="9"/>
      <c r="C371" s="4"/>
      <c r="D371" s="10"/>
      <c r="E371" s="4"/>
      <c r="F371" s="4"/>
      <c r="G371" s="4"/>
      <c r="H371" s="4"/>
      <c r="I371" s="4"/>
      <c r="J371" s="4"/>
    </row>
    <row r="372" ht="15.75" customHeight="1">
      <c r="A372" s="9"/>
      <c r="B372" s="9"/>
      <c r="C372" s="4"/>
      <c r="D372" s="10"/>
      <c r="E372" s="4"/>
      <c r="F372" s="4"/>
      <c r="G372" s="4"/>
      <c r="H372" s="4"/>
      <c r="I372" s="4"/>
      <c r="J372" s="4"/>
    </row>
    <row r="373" ht="15.75" customHeight="1">
      <c r="A373" s="9"/>
      <c r="B373" s="9"/>
      <c r="C373" s="4"/>
      <c r="D373" s="10"/>
      <c r="E373" s="4"/>
      <c r="F373" s="4"/>
      <c r="G373" s="4"/>
      <c r="H373" s="4"/>
      <c r="I373" s="4"/>
      <c r="J373" s="4"/>
    </row>
    <row r="374" ht="15.75" customHeight="1">
      <c r="A374" s="9"/>
      <c r="B374" s="9"/>
      <c r="C374" s="4"/>
      <c r="D374" s="10"/>
      <c r="E374" s="4"/>
      <c r="F374" s="4"/>
      <c r="G374" s="4"/>
      <c r="H374" s="4"/>
      <c r="I374" s="4"/>
      <c r="J374" s="4"/>
    </row>
    <row r="375" ht="15.75" customHeight="1">
      <c r="A375" s="9"/>
      <c r="B375" s="9"/>
      <c r="C375" s="4"/>
      <c r="D375" s="10"/>
      <c r="E375" s="4"/>
      <c r="F375" s="4"/>
      <c r="G375" s="4"/>
      <c r="H375" s="4"/>
      <c r="I375" s="4"/>
      <c r="J375" s="4"/>
    </row>
    <row r="376" ht="15.75" customHeight="1">
      <c r="A376" s="9"/>
      <c r="B376" s="9"/>
      <c r="C376" s="4"/>
      <c r="D376" s="10"/>
      <c r="E376" s="4"/>
      <c r="F376" s="4"/>
      <c r="G376" s="4"/>
      <c r="H376" s="4"/>
      <c r="I376" s="4"/>
      <c r="J376" s="4"/>
    </row>
    <row r="377" ht="15.75" customHeight="1">
      <c r="A377" s="9"/>
      <c r="B377" s="9"/>
      <c r="C377" s="4"/>
      <c r="D377" s="10"/>
      <c r="E377" s="4"/>
      <c r="F377" s="4"/>
      <c r="G377" s="4"/>
      <c r="H377" s="4"/>
      <c r="I377" s="4"/>
      <c r="J377" s="4"/>
    </row>
    <row r="378" ht="15.75" customHeight="1">
      <c r="A378" s="9"/>
      <c r="B378" s="9"/>
      <c r="C378" s="4"/>
      <c r="D378" s="10"/>
      <c r="E378" s="4"/>
      <c r="F378" s="4"/>
      <c r="G378" s="4"/>
      <c r="H378" s="4"/>
      <c r="I378" s="4"/>
      <c r="J378" s="4"/>
    </row>
    <row r="379" ht="15.75" customHeight="1">
      <c r="A379" s="9"/>
      <c r="B379" s="9"/>
      <c r="C379" s="4"/>
      <c r="D379" s="10"/>
      <c r="E379" s="4"/>
      <c r="F379" s="4"/>
      <c r="G379" s="4"/>
      <c r="H379" s="4"/>
      <c r="I379" s="4"/>
      <c r="J379" s="4"/>
    </row>
    <row r="380" ht="15.75" customHeight="1">
      <c r="A380" s="9"/>
      <c r="B380" s="9"/>
      <c r="C380" s="4"/>
      <c r="D380" s="10"/>
      <c r="E380" s="4"/>
      <c r="F380" s="4"/>
      <c r="G380" s="4"/>
      <c r="H380" s="4"/>
      <c r="I380" s="4"/>
      <c r="J380" s="4"/>
    </row>
    <row r="381" ht="15.75" customHeight="1">
      <c r="A381" s="9"/>
      <c r="B381" s="9"/>
      <c r="C381" s="4"/>
      <c r="D381" s="10"/>
      <c r="E381" s="4"/>
      <c r="F381" s="4"/>
      <c r="G381" s="4"/>
      <c r="H381" s="4"/>
      <c r="I381" s="4"/>
      <c r="J381" s="4"/>
    </row>
    <row r="382" ht="15.75" customHeight="1">
      <c r="A382" s="9"/>
      <c r="B382" s="9"/>
      <c r="C382" s="4"/>
      <c r="D382" s="10"/>
      <c r="E382" s="4"/>
      <c r="F382" s="4"/>
      <c r="G382" s="4"/>
      <c r="H382" s="4"/>
      <c r="I382" s="4"/>
      <c r="J382" s="4"/>
    </row>
    <row r="383" ht="15.75" customHeight="1">
      <c r="A383" s="9"/>
      <c r="B383" s="9"/>
      <c r="C383" s="4"/>
      <c r="D383" s="10"/>
      <c r="E383" s="4"/>
      <c r="F383" s="4"/>
      <c r="G383" s="4"/>
      <c r="H383" s="4"/>
      <c r="I383" s="4"/>
      <c r="J383" s="4"/>
    </row>
    <row r="384" ht="15.75" customHeight="1">
      <c r="A384" s="9"/>
      <c r="B384" s="9"/>
      <c r="C384" s="4"/>
      <c r="D384" s="10"/>
      <c r="E384" s="4"/>
      <c r="F384" s="4"/>
      <c r="G384" s="4"/>
      <c r="H384" s="4"/>
      <c r="I384" s="4"/>
      <c r="J384" s="4"/>
    </row>
    <row r="385" ht="15.75" customHeight="1">
      <c r="A385" s="9"/>
      <c r="B385" s="9"/>
      <c r="C385" s="4"/>
      <c r="D385" s="10"/>
      <c r="E385" s="4"/>
      <c r="F385" s="4"/>
      <c r="G385" s="4"/>
      <c r="H385" s="4"/>
      <c r="I385" s="4"/>
      <c r="J385" s="4"/>
    </row>
    <row r="386" ht="15.75" customHeight="1">
      <c r="A386" s="9"/>
      <c r="B386" s="9"/>
      <c r="C386" s="4"/>
      <c r="D386" s="10"/>
      <c r="E386" s="4"/>
      <c r="F386" s="4"/>
      <c r="G386" s="4"/>
      <c r="H386" s="4"/>
      <c r="I386" s="4"/>
      <c r="J386" s="4"/>
    </row>
    <row r="387" ht="15.75" customHeight="1">
      <c r="A387" s="9"/>
      <c r="B387" s="9"/>
      <c r="C387" s="4"/>
      <c r="D387" s="10"/>
      <c r="E387" s="4"/>
      <c r="F387" s="4"/>
      <c r="G387" s="4"/>
      <c r="H387" s="4"/>
      <c r="I387" s="4"/>
      <c r="J387" s="4"/>
    </row>
    <row r="388" ht="15.75" customHeight="1">
      <c r="A388" s="9"/>
      <c r="B388" s="9"/>
      <c r="C388" s="4"/>
      <c r="D388" s="10"/>
      <c r="E388" s="4"/>
      <c r="F388" s="4"/>
      <c r="G388" s="4"/>
      <c r="H388" s="4"/>
      <c r="I388" s="4"/>
      <c r="J388" s="4"/>
    </row>
    <row r="389" ht="15.75" customHeight="1">
      <c r="A389" s="9"/>
      <c r="B389" s="9"/>
      <c r="C389" s="4"/>
      <c r="D389" s="10"/>
      <c r="E389" s="4"/>
      <c r="F389" s="4"/>
      <c r="G389" s="4"/>
      <c r="H389" s="4"/>
      <c r="I389" s="4"/>
      <c r="J389" s="4"/>
    </row>
    <row r="390" ht="15.75" customHeight="1">
      <c r="A390" s="9"/>
      <c r="B390" s="9"/>
      <c r="C390" s="4"/>
      <c r="D390" s="10"/>
      <c r="E390" s="4"/>
      <c r="F390" s="4"/>
      <c r="G390" s="4"/>
      <c r="H390" s="4"/>
      <c r="I390" s="4"/>
      <c r="J390" s="4"/>
    </row>
    <row r="391" ht="15.75" customHeight="1">
      <c r="A391" s="9"/>
      <c r="B391" s="9"/>
      <c r="C391" s="4"/>
      <c r="D391" s="10"/>
      <c r="E391" s="4"/>
      <c r="F391" s="4"/>
      <c r="G391" s="4"/>
      <c r="H391" s="4"/>
      <c r="I391" s="4"/>
      <c r="J391" s="4"/>
    </row>
    <row r="392" ht="15.75" customHeight="1">
      <c r="A392" s="9"/>
      <c r="B392" s="9"/>
      <c r="C392" s="4"/>
      <c r="D392" s="10"/>
      <c r="E392" s="4"/>
      <c r="F392" s="4"/>
      <c r="G392" s="4"/>
      <c r="H392" s="4"/>
      <c r="I392" s="4"/>
      <c r="J392" s="4"/>
    </row>
    <row r="393" ht="15.75" customHeight="1">
      <c r="A393" s="9"/>
      <c r="B393" s="9"/>
      <c r="C393" s="4"/>
      <c r="D393" s="10"/>
      <c r="E393" s="4"/>
      <c r="F393" s="4"/>
      <c r="G393" s="4"/>
      <c r="H393" s="4"/>
      <c r="I393" s="4"/>
      <c r="J393" s="4"/>
    </row>
    <row r="394" ht="15.75" customHeight="1">
      <c r="A394" s="9"/>
      <c r="B394" s="9"/>
      <c r="C394" s="4"/>
      <c r="D394" s="10"/>
      <c r="E394" s="4"/>
      <c r="F394" s="4"/>
      <c r="G394" s="4"/>
      <c r="H394" s="4"/>
      <c r="I394" s="4"/>
      <c r="J394" s="4"/>
    </row>
    <row r="395" ht="15.75" customHeight="1">
      <c r="A395" s="9"/>
      <c r="B395" s="9"/>
      <c r="C395" s="4"/>
      <c r="D395" s="10"/>
      <c r="E395" s="4"/>
      <c r="F395" s="4"/>
      <c r="G395" s="4"/>
      <c r="H395" s="4"/>
      <c r="I395" s="4"/>
      <c r="J395" s="4"/>
    </row>
    <row r="396" ht="15.75" customHeight="1">
      <c r="A396" s="9"/>
      <c r="B396" s="9"/>
      <c r="C396" s="4"/>
      <c r="D396" s="10"/>
      <c r="E396" s="4"/>
      <c r="F396" s="4"/>
      <c r="G396" s="4"/>
      <c r="H396" s="4"/>
      <c r="I396" s="4"/>
      <c r="J396" s="4"/>
    </row>
    <row r="397" ht="15.75" customHeight="1">
      <c r="A397" s="9"/>
      <c r="B397" s="9"/>
      <c r="C397" s="4"/>
      <c r="D397" s="10"/>
      <c r="E397" s="4"/>
      <c r="F397" s="4"/>
      <c r="G397" s="4"/>
      <c r="H397" s="4"/>
      <c r="I397" s="4"/>
      <c r="J397" s="4"/>
    </row>
    <row r="398" ht="15.75" customHeight="1">
      <c r="A398" s="9"/>
      <c r="B398" s="9"/>
      <c r="C398" s="4"/>
      <c r="D398" s="10"/>
      <c r="E398" s="4"/>
      <c r="F398" s="4"/>
      <c r="G398" s="4"/>
      <c r="H398" s="4"/>
      <c r="I398" s="4"/>
      <c r="J398" s="4"/>
    </row>
    <row r="399" ht="15.75" customHeight="1">
      <c r="A399" s="9"/>
      <c r="B399" s="9"/>
      <c r="C399" s="4"/>
      <c r="D399" s="10"/>
      <c r="E399" s="4"/>
      <c r="F399" s="4"/>
      <c r="G399" s="4"/>
      <c r="H399" s="4"/>
      <c r="I399" s="4"/>
      <c r="J399" s="4"/>
    </row>
    <row r="400" ht="15.75" customHeight="1">
      <c r="A400" s="9"/>
      <c r="B400" s="9"/>
      <c r="C400" s="4"/>
      <c r="D400" s="10"/>
      <c r="E400" s="4"/>
      <c r="F400" s="4"/>
      <c r="G400" s="4"/>
      <c r="H400" s="4"/>
      <c r="I400" s="4"/>
      <c r="J400" s="4"/>
    </row>
    <row r="401" ht="15.75" customHeight="1">
      <c r="A401" s="9"/>
      <c r="B401" s="9"/>
      <c r="C401" s="4"/>
      <c r="D401" s="10"/>
      <c r="E401" s="4"/>
      <c r="F401" s="4"/>
      <c r="G401" s="4"/>
      <c r="H401" s="4"/>
      <c r="I401" s="4"/>
      <c r="J401" s="4"/>
    </row>
    <row r="402" ht="15.75" customHeight="1">
      <c r="A402" s="9"/>
      <c r="B402" s="9"/>
      <c r="C402" s="4"/>
      <c r="D402" s="10"/>
      <c r="E402" s="4"/>
      <c r="F402" s="4"/>
      <c r="G402" s="4"/>
      <c r="H402" s="4"/>
      <c r="I402" s="4"/>
      <c r="J402" s="4"/>
    </row>
    <row r="403" ht="15.75" customHeight="1">
      <c r="A403" s="9"/>
      <c r="B403" s="9"/>
      <c r="C403" s="4"/>
      <c r="D403" s="10"/>
      <c r="E403" s="4"/>
      <c r="F403" s="4"/>
      <c r="G403" s="4"/>
      <c r="H403" s="4"/>
      <c r="I403" s="4"/>
      <c r="J403" s="4"/>
    </row>
    <row r="404" ht="15.75" customHeight="1">
      <c r="A404" s="9"/>
      <c r="B404" s="9"/>
      <c r="C404" s="4"/>
      <c r="D404" s="10"/>
      <c r="E404" s="4"/>
      <c r="F404" s="4"/>
      <c r="G404" s="4"/>
      <c r="H404" s="4"/>
      <c r="I404" s="4"/>
      <c r="J404" s="4"/>
    </row>
    <row r="405" ht="15.75" customHeight="1">
      <c r="A405" s="9"/>
      <c r="B405" s="9"/>
      <c r="C405" s="4"/>
      <c r="D405" s="10"/>
      <c r="E405" s="4"/>
      <c r="F405" s="4"/>
      <c r="G405" s="4"/>
      <c r="H405" s="4"/>
      <c r="I405" s="4"/>
      <c r="J405" s="4"/>
    </row>
    <row r="406" ht="15.75" customHeight="1">
      <c r="A406" s="9"/>
      <c r="B406" s="9"/>
      <c r="C406" s="4"/>
      <c r="D406" s="10"/>
      <c r="E406" s="4"/>
      <c r="F406" s="4"/>
      <c r="G406" s="4"/>
      <c r="H406" s="4"/>
      <c r="I406" s="4"/>
      <c r="J406" s="4"/>
    </row>
    <row r="407" ht="15.75" customHeight="1">
      <c r="A407" s="9"/>
      <c r="B407" s="9"/>
      <c r="C407" s="4"/>
      <c r="D407" s="10"/>
      <c r="E407" s="4"/>
      <c r="F407" s="4"/>
      <c r="G407" s="4"/>
      <c r="H407" s="4"/>
      <c r="I407" s="4"/>
      <c r="J407" s="4"/>
    </row>
    <row r="408" ht="15.75" customHeight="1">
      <c r="A408" s="9"/>
      <c r="B408" s="9"/>
      <c r="C408" s="4"/>
      <c r="D408" s="10"/>
      <c r="E408" s="4"/>
      <c r="F408" s="4"/>
      <c r="G408" s="4"/>
      <c r="H408" s="4"/>
      <c r="I408" s="4"/>
      <c r="J408" s="4"/>
    </row>
    <row r="409" ht="15.75" customHeight="1">
      <c r="A409" s="9"/>
      <c r="B409" s="9"/>
      <c r="C409" s="4"/>
      <c r="D409" s="10"/>
      <c r="E409" s="4"/>
      <c r="F409" s="4"/>
      <c r="G409" s="4"/>
      <c r="H409" s="4"/>
      <c r="I409" s="4"/>
      <c r="J409" s="4"/>
    </row>
    <row r="410" ht="15.75" customHeight="1">
      <c r="A410" s="9"/>
      <c r="B410" s="9"/>
      <c r="C410" s="4"/>
      <c r="D410" s="10"/>
      <c r="E410" s="4"/>
      <c r="F410" s="4"/>
      <c r="G410" s="4"/>
      <c r="H410" s="4"/>
      <c r="I410" s="4"/>
      <c r="J410" s="4"/>
    </row>
    <row r="411" ht="15.75" customHeight="1">
      <c r="A411" s="9"/>
      <c r="B411" s="9"/>
      <c r="C411" s="4"/>
      <c r="D411" s="10"/>
      <c r="E411" s="4"/>
      <c r="F411" s="4"/>
      <c r="G411" s="4"/>
      <c r="H411" s="4"/>
      <c r="I411" s="4"/>
      <c r="J411" s="4"/>
    </row>
    <row r="412" ht="15.75" customHeight="1">
      <c r="A412" s="9"/>
      <c r="B412" s="9"/>
      <c r="C412" s="4"/>
      <c r="D412" s="10"/>
      <c r="E412" s="4"/>
      <c r="F412" s="4"/>
      <c r="G412" s="4"/>
      <c r="H412" s="4"/>
      <c r="I412" s="4"/>
      <c r="J412" s="4"/>
    </row>
    <row r="413" ht="15.75" customHeight="1">
      <c r="A413" s="9"/>
      <c r="B413" s="9"/>
      <c r="C413" s="4"/>
      <c r="D413" s="10"/>
      <c r="E413" s="4"/>
      <c r="F413" s="4"/>
      <c r="G413" s="4"/>
      <c r="H413" s="4"/>
      <c r="I413" s="4"/>
      <c r="J413" s="4"/>
    </row>
    <row r="414" ht="15.75" customHeight="1">
      <c r="A414" s="9"/>
      <c r="B414" s="9"/>
      <c r="C414" s="4"/>
      <c r="D414" s="10"/>
      <c r="E414" s="4"/>
      <c r="F414" s="4"/>
      <c r="G414" s="4"/>
      <c r="H414" s="4"/>
      <c r="I414" s="4"/>
      <c r="J414" s="4"/>
    </row>
    <row r="415" ht="15.75" customHeight="1">
      <c r="A415" s="9"/>
      <c r="B415" s="9"/>
      <c r="C415" s="4"/>
      <c r="D415" s="10"/>
      <c r="E415" s="4"/>
      <c r="F415" s="4"/>
      <c r="G415" s="4"/>
      <c r="H415" s="4"/>
      <c r="I415" s="4"/>
      <c r="J415" s="4"/>
    </row>
    <row r="416" ht="15.75" customHeight="1">
      <c r="A416" s="9"/>
      <c r="B416" s="9"/>
      <c r="C416" s="4"/>
      <c r="D416" s="10"/>
      <c r="E416" s="4"/>
      <c r="F416" s="4"/>
      <c r="G416" s="4"/>
      <c r="H416" s="4"/>
      <c r="I416" s="4"/>
      <c r="J416" s="4"/>
    </row>
    <row r="417" ht="15.75" customHeight="1">
      <c r="A417" s="9"/>
      <c r="B417" s="9"/>
      <c r="C417" s="4"/>
      <c r="D417" s="10"/>
      <c r="E417" s="4"/>
      <c r="F417" s="4"/>
      <c r="G417" s="4"/>
      <c r="H417" s="4"/>
      <c r="I417" s="4"/>
      <c r="J417" s="4"/>
    </row>
    <row r="418" ht="15.75" customHeight="1">
      <c r="A418" s="9"/>
      <c r="B418" s="9"/>
      <c r="C418" s="4"/>
      <c r="D418" s="10"/>
      <c r="E418" s="4"/>
      <c r="F418" s="4"/>
      <c r="G418" s="4"/>
      <c r="H418" s="4"/>
      <c r="I418" s="4"/>
      <c r="J418" s="4"/>
    </row>
    <row r="419" ht="15.75" customHeight="1">
      <c r="A419" s="9"/>
      <c r="B419" s="9"/>
      <c r="C419" s="4"/>
      <c r="D419" s="10"/>
      <c r="E419" s="4"/>
      <c r="F419" s="4"/>
      <c r="G419" s="4"/>
      <c r="H419" s="4"/>
      <c r="I419" s="4"/>
      <c r="J419" s="4"/>
    </row>
    <row r="420" ht="15.75" customHeight="1">
      <c r="A420" s="9"/>
      <c r="B420" s="9"/>
      <c r="C420" s="4"/>
      <c r="D420" s="10"/>
      <c r="E420" s="4"/>
      <c r="F420" s="4"/>
      <c r="G420" s="4"/>
      <c r="H420" s="4"/>
      <c r="I420" s="4"/>
      <c r="J420" s="4"/>
    </row>
    <row r="421" ht="15.75" customHeight="1">
      <c r="A421" s="9"/>
      <c r="B421" s="9"/>
      <c r="C421" s="4"/>
      <c r="D421" s="10"/>
      <c r="E421" s="4"/>
      <c r="F421" s="4"/>
      <c r="G421" s="4"/>
      <c r="H421" s="4"/>
      <c r="I421" s="4"/>
      <c r="J421" s="4"/>
    </row>
    <row r="422" ht="15.75" customHeight="1">
      <c r="A422" s="9"/>
      <c r="B422" s="9"/>
      <c r="C422" s="4"/>
      <c r="D422" s="10"/>
      <c r="E422" s="4"/>
      <c r="F422" s="4"/>
      <c r="G422" s="4"/>
      <c r="H422" s="4"/>
      <c r="I422" s="4"/>
      <c r="J422" s="4"/>
    </row>
    <row r="423" ht="15.75" customHeight="1">
      <c r="A423" s="9"/>
      <c r="B423" s="9"/>
      <c r="C423" s="4"/>
      <c r="D423" s="10"/>
      <c r="E423" s="4"/>
      <c r="F423" s="4"/>
      <c r="G423" s="4"/>
      <c r="H423" s="4"/>
      <c r="I423" s="4"/>
      <c r="J423" s="4"/>
    </row>
    <row r="424" ht="15.75" customHeight="1">
      <c r="A424" s="9"/>
      <c r="B424" s="9"/>
      <c r="C424" s="4"/>
      <c r="D424" s="10"/>
      <c r="E424" s="4"/>
      <c r="F424" s="4"/>
      <c r="G424" s="4"/>
      <c r="H424" s="4"/>
      <c r="I424" s="4"/>
      <c r="J424" s="4"/>
    </row>
    <row r="425" ht="15.75" customHeight="1">
      <c r="A425" s="9"/>
      <c r="B425" s="9"/>
      <c r="C425" s="4"/>
      <c r="D425" s="10"/>
      <c r="E425" s="4"/>
      <c r="F425" s="4"/>
      <c r="G425" s="4"/>
      <c r="H425" s="4"/>
      <c r="I425" s="4"/>
      <c r="J425" s="4"/>
    </row>
    <row r="426" ht="15.75" customHeight="1">
      <c r="A426" s="9"/>
      <c r="B426" s="9"/>
      <c r="C426" s="4"/>
      <c r="D426" s="10"/>
      <c r="E426" s="4"/>
      <c r="F426" s="4"/>
      <c r="G426" s="4"/>
      <c r="H426" s="4"/>
      <c r="I426" s="4"/>
      <c r="J426" s="4"/>
    </row>
    <row r="427" ht="15.75" customHeight="1">
      <c r="A427" s="9"/>
      <c r="B427" s="9"/>
      <c r="C427" s="4"/>
      <c r="D427" s="10"/>
      <c r="E427" s="4"/>
      <c r="F427" s="4"/>
      <c r="G427" s="4"/>
      <c r="H427" s="4"/>
      <c r="I427" s="4"/>
      <c r="J427" s="4"/>
    </row>
    <row r="428" ht="15.75" customHeight="1">
      <c r="A428" s="9"/>
      <c r="B428" s="9"/>
      <c r="C428" s="4"/>
      <c r="D428" s="10"/>
      <c r="E428" s="4"/>
      <c r="F428" s="4"/>
      <c r="G428" s="4"/>
      <c r="H428" s="4"/>
      <c r="I428" s="4"/>
      <c r="J428" s="4"/>
    </row>
    <row r="429" ht="15.75" customHeight="1">
      <c r="A429" s="9"/>
      <c r="B429" s="9"/>
      <c r="C429" s="4"/>
      <c r="D429" s="10"/>
      <c r="E429" s="4"/>
      <c r="F429" s="4"/>
      <c r="G429" s="4"/>
      <c r="H429" s="4"/>
      <c r="I429" s="4"/>
      <c r="J429" s="4"/>
    </row>
    <row r="430" ht="15.75" customHeight="1">
      <c r="A430" s="9"/>
      <c r="B430" s="9"/>
      <c r="C430" s="4"/>
      <c r="D430" s="10"/>
      <c r="E430" s="4"/>
      <c r="F430" s="4"/>
      <c r="G430" s="4"/>
      <c r="H430" s="4"/>
      <c r="I430" s="4"/>
      <c r="J430" s="4"/>
    </row>
    <row r="431" ht="15.75" customHeight="1">
      <c r="A431" s="9"/>
      <c r="B431" s="9"/>
      <c r="C431" s="4"/>
      <c r="D431" s="10"/>
      <c r="E431" s="4"/>
      <c r="F431" s="4"/>
      <c r="G431" s="4"/>
      <c r="H431" s="4"/>
      <c r="I431" s="4"/>
      <c r="J431" s="4"/>
    </row>
    <row r="432" ht="15.75" customHeight="1">
      <c r="A432" s="9"/>
      <c r="B432" s="9"/>
      <c r="C432" s="4"/>
      <c r="D432" s="10"/>
      <c r="E432" s="4"/>
      <c r="F432" s="4"/>
      <c r="G432" s="4"/>
      <c r="H432" s="4"/>
      <c r="I432" s="4"/>
      <c r="J432" s="4"/>
    </row>
    <row r="433" ht="15.75" customHeight="1">
      <c r="A433" s="9"/>
      <c r="B433" s="9"/>
      <c r="C433" s="4"/>
      <c r="D433" s="10"/>
      <c r="E433" s="4"/>
      <c r="F433" s="4"/>
      <c r="G433" s="4"/>
      <c r="H433" s="4"/>
      <c r="I433" s="4"/>
      <c r="J433" s="4"/>
    </row>
    <row r="434" ht="15.75" customHeight="1">
      <c r="A434" s="9"/>
      <c r="B434" s="9"/>
      <c r="C434" s="4"/>
      <c r="D434" s="10"/>
      <c r="E434" s="4"/>
      <c r="F434" s="4"/>
      <c r="G434" s="4"/>
      <c r="H434" s="4"/>
      <c r="I434" s="4"/>
      <c r="J434" s="4"/>
    </row>
    <row r="435" ht="15.75" customHeight="1">
      <c r="A435" s="9"/>
      <c r="B435" s="9"/>
      <c r="C435" s="4"/>
      <c r="D435" s="10"/>
      <c r="E435" s="4"/>
      <c r="F435" s="4"/>
      <c r="G435" s="4"/>
      <c r="H435" s="4"/>
      <c r="I435" s="4"/>
      <c r="J435" s="4"/>
    </row>
    <row r="436" ht="15.75" customHeight="1">
      <c r="A436" s="9"/>
      <c r="B436" s="9"/>
      <c r="C436" s="4"/>
      <c r="D436" s="10"/>
      <c r="E436" s="4"/>
      <c r="F436" s="4"/>
      <c r="G436" s="4"/>
      <c r="H436" s="4"/>
      <c r="I436" s="4"/>
      <c r="J436" s="4"/>
    </row>
    <row r="437" ht="15.75" customHeight="1">
      <c r="A437" s="9"/>
      <c r="B437" s="9"/>
      <c r="C437" s="4"/>
      <c r="D437" s="10"/>
      <c r="E437" s="4"/>
      <c r="F437" s="4"/>
      <c r="G437" s="4"/>
      <c r="H437" s="4"/>
      <c r="I437" s="4"/>
      <c r="J437" s="4"/>
    </row>
    <row r="438" ht="15.75" customHeight="1">
      <c r="A438" s="9"/>
      <c r="B438" s="9"/>
      <c r="C438" s="4"/>
      <c r="D438" s="10"/>
      <c r="E438" s="4"/>
      <c r="F438" s="4"/>
      <c r="G438" s="4"/>
      <c r="H438" s="4"/>
      <c r="I438" s="4"/>
      <c r="J438" s="4"/>
    </row>
    <row r="439" ht="15.75" customHeight="1">
      <c r="A439" s="9"/>
      <c r="B439" s="9"/>
      <c r="C439" s="4"/>
      <c r="D439" s="10"/>
      <c r="E439" s="4"/>
      <c r="F439" s="4"/>
      <c r="G439" s="4"/>
      <c r="H439" s="4"/>
      <c r="I439" s="4"/>
      <c r="J439" s="4"/>
    </row>
    <row r="440" ht="15.75" customHeight="1">
      <c r="A440" s="9"/>
      <c r="B440" s="9"/>
      <c r="C440" s="4"/>
      <c r="D440" s="10"/>
      <c r="E440" s="4"/>
      <c r="F440" s="4"/>
      <c r="G440" s="4"/>
      <c r="H440" s="4"/>
      <c r="I440" s="4"/>
      <c r="J440" s="4"/>
    </row>
    <row r="441" ht="15.75" customHeight="1">
      <c r="A441" s="9"/>
      <c r="B441" s="9"/>
      <c r="C441" s="4"/>
      <c r="D441" s="10"/>
      <c r="E441" s="4"/>
      <c r="F441" s="4"/>
      <c r="G441" s="4"/>
      <c r="H441" s="4"/>
      <c r="I441" s="4"/>
      <c r="J441" s="4"/>
    </row>
    <row r="442" ht="15.75" customHeight="1">
      <c r="A442" s="9"/>
      <c r="B442" s="9"/>
      <c r="C442" s="4"/>
      <c r="D442" s="10"/>
      <c r="E442" s="4"/>
      <c r="F442" s="4"/>
      <c r="G442" s="4"/>
      <c r="H442" s="4"/>
      <c r="I442" s="4"/>
      <c r="J442" s="4"/>
    </row>
    <row r="443" ht="15.75" customHeight="1">
      <c r="A443" s="9"/>
      <c r="B443" s="9"/>
      <c r="C443" s="4"/>
      <c r="D443" s="10"/>
      <c r="E443" s="4"/>
      <c r="F443" s="4"/>
      <c r="G443" s="4"/>
      <c r="H443" s="4"/>
      <c r="I443" s="4"/>
      <c r="J443" s="4"/>
    </row>
    <row r="444" ht="15.75" customHeight="1">
      <c r="A444" s="9"/>
      <c r="B444" s="9"/>
      <c r="C444" s="4"/>
      <c r="D444" s="10"/>
      <c r="E444" s="4"/>
      <c r="F444" s="4"/>
      <c r="G444" s="4"/>
      <c r="H444" s="4"/>
      <c r="I444" s="4"/>
      <c r="J444" s="4"/>
    </row>
    <row r="445" ht="15.75" customHeight="1">
      <c r="A445" s="9"/>
      <c r="B445" s="9"/>
      <c r="C445" s="4"/>
      <c r="D445" s="10"/>
      <c r="E445" s="4"/>
      <c r="F445" s="4"/>
      <c r="G445" s="4"/>
      <c r="H445" s="4"/>
      <c r="I445" s="4"/>
      <c r="J445" s="4"/>
    </row>
    <row r="446" ht="15.75" customHeight="1">
      <c r="A446" s="9"/>
      <c r="B446" s="9"/>
      <c r="C446" s="4"/>
      <c r="D446" s="10"/>
      <c r="E446" s="4"/>
      <c r="F446" s="4"/>
      <c r="G446" s="4"/>
      <c r="H446" s="4"/>
      <c r="I446" s="4"/>
      <c r="J446" s="4"/>
    </row>
    <row r="447" ht="15.75" customHeight="1">
      <c r="A447" s="9"/>
      <c r="B447" s="9"/>
      <c r="C447" s="4"/>
      <c r="D447" s="10"/>
      <c r="E447" s="4"/>
      <c r="F447" s="4"/>
      <c r="G447" s="4"/>
      <c r="H447" s="4"/>
      <c r="I447" s="4"/>
      <c r="J447" s="4"/>
    </row>
    <row r="448" ht="15.75" customHeight="1">
      <c r="A448" s="9"/>
      <c r="B448" s="9"/>
      <c r="C448" s="4"/>
      <c r="D448" s="10"/>
      <c r="E448" s="4"/>
      <c r="F448" s="4"/>
      <c r="G448" s="4"/>
      <c r="H448" s="4"/>
      <c r="I448" s="4"/>
      <c r="J448" s="4"/>
    </row>
    <row r="449" ht="15.75" customHeight="1">
      <c r="A449" s="9"/>
      <c r="B449" s="9"/>
      <c r="C449" s="4"/>
      <c r="D449" s="10"/>
      <c r="E449" s="4"/>
      <c r="F449" s="4"/>
      <c r="G449" s="4"/>
      <c r="H449" s="4"/>
      <c r="I449" s="4"/>
      <c r="J449" s="4"/>
    </row>
    <row r="450" ht="15.75" customHeight="1">
      <c r="A450" s="9"/>
      <c r="B450" s="9"/>
      <c r="C450" s="4"/>
      <c r="D450" s="10"/>
      <c r="E450" s="4"/>
      <c r="F450" s="4"/>
      <c r="G450" s="4"/>
      <c r="H450" s="4"/>
      <c r="I450" s="4"/>
      <c r="J450" s="4"/>
    </row>
    <row r="451" ht="15.75" customHeight="1">
      <c r="A451" s="9"/>
      <c r="B451" s="9"/>
      <c r="C451" s="4"/>
      <c r="D451" s="10"/>
      <c r="E451" s="4"/>
      <c r="F451" s="4"/>
      <c r="G451" s="4"/>
      <c r="H451" s="4"/>
      <c r="I451" s="4"/>
      <c r="J451" s="4"/>
    </row>
    <row r="452" ht="15.75" customHeight="1">
      <c r="A452" s="9"/>
      <c r="B452" s="9"/>
      <c r="C452" s="4"/>
      <c r="D452" s="10"/>
      <c r="E452" s="4"/>
      <c r="F452" s="4"/>
      <c r="G452" s="4"/>
      <c r="H452" s="4"/>
      <c r="I452" s="4"/>
      <c r="J452" s="4"/>
    </row>
    <row r="453" ht="15.75" customHeight="1">
      <c r="A453" s="9"/>
      <c r="B453" s="9"/>
      <c r="C453" s="4"/>
      <c r="D453" s="10"/>
      <c r="E453" s="4"/>
      <c r="F453" s="4"/>
      <c r="G453" s="4"/>
      <c r="H453" s="4"/>
      <c r="I453" s="4"/>
      <c r="J453" s="4"/>
    </row>
    <row r="454" ht="15.75" customHeight="1">
      <c r="A454" s="9"/>
      <c r="B454" s="9"/>
      <c r="C454" s="4"/>
      <c r="D454" s="10"/>
      <c r="E454" s="4"/>
      <c r="F454" s="4"/>
      <c r="G454" s="4"/>
      <c r="H454" s="4"/>
      <c r="I454" s="4"/>
      <c r="J454" s="4"/>
    </row>
    <row r="455" ht="15.75" customHeight="1">
      <c r="A455" s="9"/>
      <c r="B455" s="9"/>
      <c r="C455" s="4"/>
      <c r="D455" s="10"/>
      <c r="E455" s="4"/>
      <c r="F455" s="4"/>
      <c r="G455" s="4"/>
      <c r="H455" s="4"/>
      <c r="I455" s="4"/>
      <c r="J455" s="4"/>
    </row>
    <row r="456" ht="15.75" customHeight="1">
      <c r="A456" s="9"/>
      <c r="B456" s="9"/>
      <c r="C456" s="4"/>
      <c r="D456" s="10"/>
      <c r="E456" s="4"/>
      <c r="F456" s="4"/>
      <c r="G456" s="4"/>
      <c r="H456" s="4"/>
      <c r="I456" s="4"/>
      <c r="J456" s="4"/>
    </row>
    <row r="457" ht="15.75" customHeight="1">
      <c r="A457" s="9"/>
      <c r="B457" s="9"/>
      <c r="C457" s="4"/>
      <c r="D457" s="10"/>
      <c r="E457" s="4"/>
      <c r="F457" s="4"/>
      <c r="G457" s="4"/>
      <c r="H457" s="4"/>
      <c r="I457" s="4"/>
      <c r="J457" s="4"/>
    </row>
    <row r="458" ht="15.75" customHeight="1">
      <c r="A458" s="9"/>
      <c r="B458" s="9"/>
      <c r="C458" s="4"/>
      <c r="D458" s="10"/>
      <c r="E458" s="4"/>
      <c r="F458" s="4"/>
      <c r="G458" s="4"/>
      <c r="H458" s="4"/>
      <c r="I458" s="4"/>
      <c r="J458" s="4"/>
    </row>
    <row r="459" ht="15.75" customHeight="1">
      <c r="A459" s="9"/>
      <c r="B459" s="9"/>
      <c r="C459" s="4"/>
      <c r="D459" s="10"/>
      <c r="E459" s="4"/>
      <c r="F459" s="4"/>
      <c r="G459" s="4"/>
      <c r="H459" s="4"/>
      <c r="I459" s="4"/>
      <c r="J459" s="4"/>
    </row>
    <row r="460" ht="15.75" customHeight="1">
      <c r="A460" s="9"/>
      <c r="B460" s="9"/>
      <c r="C460" s="4"/>
      <c r="D460" s="10"/>
      <c r="E460" s="4"/>
      <c r="F460" s="4"/>
      <c r="G460" s="4"/>
      <c r="H460" s="4"/>
      <c r="I460" s="4"/>
      <c r="J460" s="4"/>
    </row>
    <row r="461" ht="15.75" customHeight="1">
      <c r="A461" s="9"/>
      <c r="B461" s="9"/>
      <c r="C461" s="4"/>
      <c r="D461" s="10"/>
      <c r="E461" s="4"/>
      <c r="F461" s="4"/>
      <c r="G461" s="4"/>
      <c r="H461" s="4"/>
      <c r="I461" s="4"/>
      <c r="J461" s="4"/>
    </row>
    <row r="462" ht="15.75" customHeight="1">
      <c r="A462" s="9"/>
      <c r="B462" s="9"/>
      <c r="C462" s="4"/>
      <c r="D462" s="10"/>
      <c r="E462" s="4"/>
      <c r="F462" s="4"/>
      <c r="G462" s="4"/>
      <c r="H462" s="4"/>
      <c r="I462" s="4"/>
      <c r="J462" s="4"/>
    </row>
    <row r="463" ht="15.75" customHeight="1">
      <c r="A463" s="9"/>
      <c r="B463" s="9"/>
      <c r="C463" s="4"/>
      <c r="D463" s="10"/>
      <c r="E463" s="4"/>
      <c r="F463" s="4"/>
      <c r="G463" s="4"/>
      <c r="H463" s="4"/>
      <c r="I463" s="4"/>
      <c r="J463" s="4"/>
    </row>
    <row r="464" ht="15.75" customHeight="1">
      <c r="A464" s="9"/>
      <c r="B464" s="9"/>
      <c r="C464" s="4"/>
      <c r="D464" s="10"/>
      <c r="E464" s="4"/>
      <c r="F464" s="4"/>
      <c r="G464" s="4"/>
      <c r="H464" s="4"/>
      <c r="I464" s="4"/>
      <c r="J464" s="4"/>
    </row>
    <row r="465" ht="15.75" customHeight="1">
      <c r="A465" s="9"/>
      <c r="B465" s="9"/>
      <c r="C465" s="4"/>
      <c r="D465" s="10"/>
      <c r="E465" s="4"/>
      <c r="F465" s="4"/>
      <c r="G465" s="4"/>
      <c r="H465" s="4"/>
      <c r="I465" s="4"/>
      <c r="J465" s="4"/>
    </row>
    <row r="466" ht="15.75" customHeight="1">
      <c r="A466" s="9"/>
      <c r="B466" s="9"/>
      <c r="C466" s="4"/>
      <c r="D466" s="10"/>
      <c r="E466" s="4"/>
      <c r="F466" s="4"/>
      <c r="G466" s="4"/>
      <c r="H466" s="4"/>
      <c r="I466" s="4"/>
      <c r="J466" s="4"/>
    </row>
    <row r="467" ht="15.75" customHeight="1">
      <c r="A467" s="9"/>
      <c r="B467" s="9"/>
      <c r="C467" s="4"/>
      <c r="D467" s="10"/>
      <c r="E467" s="4"/>
      <c r="F467" s="4"/>
      <c r="G467" s="4"/>
      <c r="H467" s="4"/>
      <c r="I467" s="4"/>
      <c r="J467" s="4"/>
    </row>
    <row r="468" ht="15.75" customHeight="1">
      <c r="A468" s="9"/>
      <c r="B468" s="9"/>
      <c r="C468" s="4"/>
      <c r="D468" s="10"/>
      <c r="E468" s="4"/>
      <c r="F468" s="4"/>
      <c r="G468" s="4"/>
      <c r="H468" s="4"/>
      <c r="I468" s="4"/>
      <c r="J468" s="4"/>
    </row>
    <row r="469" ht="15.75" customHeight="1">
      <c r="A469" s="9"/>
      <c r="B469" s="9"/>
      <c r="C469" s="4"/>
      <c r="D469" s="10"/>
      <c r="E469" s="4"/>
      <c r="F469" s="4"/>
      <c r="G469" s="4"/>
      <c r="H469" s="4"/>
      <c r="I469" s="4"/>
      <c r="J469" s="4"/>
    </row>
    <row r="470" ht="15.75" customHeight="1">
      <c r="A470" s="9"/>
      <c r="B470" s="9"/>
      <c r="C470" s="4"/>
      <c r="D470" s="10"/>
      <c r="E470" s="4"/>
      <c r="F470" s="4"/>
      <c r="G470" s="4"/>
      <c r="H470" s="4"/>
      <c r="I470" s="4"/>
      <c r="J470" s="4"/>
    </row>
    <row r="471" ht="15.75" customHeight="1">
      <c r="A471" s="9"/>
      <c r="B471" s="9"/>
      <c r="C471" s="4"/>
      <c r="D471" s="10"/>
      <c r="E471" s="4"/>
      <c r="F471" s="4"/>
      <c r="G471" s="4"/>
      <c r="H471" s="4"/>
      <c r="I471" s="4"/>
      <c r="J471" s="4"/>
    </row>
    <row r="472" ht="15.75" customHeight="1">
      <c r="A472" s="9"/>
      <c r="B472" s="9"/>
      <c r="C472" s="4"/>
      <c r="D472" s="10"/>
      <c r="E472" s="4"/>
      <c r="F472" s="4"/>
      <c r="G472" s="4"/>
      <c r="H472" s="4"/>
      <c r="I472" s="4"/>
      <c r="J472" s="4"/>
    </row>
    <row r="473" ht="15.75" customHeight="1">
      <c r="A473" s="9"/>
      <c r="B473" s="9"/>
      <c r="C473" s="4"/>
      <c r="D473" s="10"/>
      <c r="E473" s="4"/>
      <c r="F473" s="4"/>
      <c r="G473" s="4"/>
      <c r="H473" s="4"/>
      <c r="I473" s="4"/>
      <c r="J473" s="4"/>
    </row>
    <row r="474" ht="15.75" customHeight="1">
      <c r="A474" s="9"/>
      <c r="B474" s="9"/>
      <c r="C474" s="4"/>
      <c r="D474" s="10"/>
      <c r="E474" s="4"/>
      <c r="F474" s="4"/>
      <c r="G474" s="4"/>
      <c r="H474" s="4"/>
      <c r="I474" s="4"/>
      <c r="J474" s="4"/>
    </row>
    <row r="475" ht="15.75" customHeight="1">
      <c r="A475" s="9"/>
      <c r="B475" s="9"/>
      <c r="C475" s="4"/>
      <c r="D475" s="10"/>
      <c r="E475" s="4"/>
      <c r="F475" s="4"/>
      <c r="G475" s="4"/>
      <c r="H475" s="4"/>
      <c r="I475" s="4"/>
      <c r="J475" s="4"/>
    </row>
    <row r="476" ht="15.75" customHeight="1">
      <c r="A476" s="9"/>
      <c r="B476" s="9"/>
      <c r="C476" s="4"/>
      <c r="D476" s="10"/>
      <c r="E476" s="4"/>
      <c r="F476" s="4"/>
      <c r="G476" s="4"/>
      <c r="H476" s="4"/>
      <c r="I476" s="4"/>
      <c r="J476" s="4"/>
    </row>
    <row r="477" ht="15.75" customHeight="1">
      <c r="A477" s="9"/>
      <c r="B477" s="9"/>
      <c r="C477" s="4"/>
      <c r="D477" s="10"/>
      <c r="E477" s="4"/>
      <c r="F477" s="4"/>
      <c r="G477" s="4"/>
      <c r="H477" s="4"/>
      <c r="I477" s="4"/>
      <c r="J477" s="4"/>
    </row>
    <row r="478" ht="15.75" customHeight="1">
      <c r="A478" s="9"/>
      <c r="B478" s="9"/>
      <c r="C478" s="4"/>
      <c r="D478" s="10"/>
      <c r="E478" s="4"/>
      <c r="F478" s="4"/>
      <c r="G478" s="4"/>
      <c r="H478" s="4"/>
      <c r="I478" s="4"/>
      <c r="J478" s="4"/>
    </row>
    <row r="479" ht="15.75" customHeight="1">
      <c r="A479" s="9"/>
      <c r="B479" s="9"/>
      <c r="C479" s="4"/>
      <c r="D479" s="10"/>
      <c r="E479" s="4"/>
      <c r="F479" s="4"/>
      <c r="G479" s="4"/>
      <c r="H479" s="4"/>
      <c r="I479" s="4"/>
      <c r="J479" s="4"/>
    </row>
    <row r="480" ht="15.75" customHeight="1">
      <c r="A480" s="9"/>
      <c r="B480" s="9"/>
      <c r="C480" s="4"/>
      <c r="D480" s="10"/>
      <c r="E480" s="4"/>
      <c r="F480" s="4"/>
      <c r="G480" s="4"/>
      <c r="H480" s="4"/>
      <c r="I480" s="4"/>
      <c r="J480" s="4"/>
    </row>
    <row r="481" ht="15.75" customHeight="1">
      <c r="A481" s="9"/>
      <c r="B481" s="9"/>
      <c r="C481" s="4"/>
      <c r="D481" s="10"/>
      <c r="E481" s="4"/>
      <c r="F481" s="4"/>
      <c r="G481" s="4"/>
      <c r="H481" s="4"/>
      <c r="I481" s="4"/>
      <c r="J481" s="4"/>
    </row>
    <row r="482" ht="15.75" customHeight="1">
      <c r="A482" s="9"/>
      <c r="B482" s="9"/>
      <c r="C482" s="4"/>
      <c r="D482" s="10"/>
      <c r="E482" s="4"/>
      <c r="F482" s="4"/>
      <c r="G482" s="4"/>
      <c r="H482" s="4"/>
      <c r="I482" s="4"/>
      <c r="J482" s="4"/>
    </row>
    <row r="483" ht="15.75" customHeight="1">
      <c r="A483" s="9"/>
      <c r="B483" s="9"/>
      <c r="C483" s="4"/>
      <c r="D483" s="10"/>
      <c r="E483" s="4"/>
      <c r="F483" s="4"/>
      <c r="G483" s="4"/>
      <c r="H483" s="4"/>
      <c r="I483" s="4"/>
      <c r="J483" s="4"/>
    </row>
    <row r="484" ht="15.75" customHeight="1">
      <c r="A484" s="9"/>
      <c r="B484" s="9"/>
      <c r="C484" s="4"/>
      <c r="D484" s="10"/>
      <c r="E484" s="4"/>
      <c r="F484" s="4"/>
      <c r="G484" s="4"/>
      <c r="H484" s="4"/>
      <c r="I484" s="4"/>
      <c r="J484" s="4"/>
    </row>
    <row r="485" ht="15.75" customHeight="1">
      <c r="A485" s="9"/>
      <c r="B485" s="9"/>
      <c r="C485" s="4"/>
      <c r="D485" s="10"/>
      <c r="E485" s="4"/>
      <c r="F485" s="4"/>
      <c r="G485" s="4"/>
      <c r="H485" s="4"/>
      <c r="I485" s="4"/>
      <c r="J485" s="4"/>
    </row>
    <row r="486" ht="15.75" customHeight="1">
      <c r="A486" s="9"/>
      <c r="B486" s="9"/>
      <c r="C486" s="4"/>
      <c r="D486" s="10"/>
      <c r="E486" s="4"/>
      <c r="F486" s="4"/>
      <c r="G486" s="4"/>
      <c r="H486" s="4"/>
      <c r="I486" s="4"/>
      <c r="J486" s="4"/>
    </row>
    <row r="487" ht="15.75" customHeight="1">
      <c r="A487" s="9"/>
      <c r="B487" s="9"/>
      <c r="C487" s="4"/>
      <c r="D487" s="10"/>
      <c r="E487" s="4"/>
      <c r="F487" s="4"/>
      <c r="G487" s="4"/>
      <c r="H487" s="4"/>
      <c r="I487" s="4"/>
      <c r="J487" s="4"/>
    </row>
    <row r="488" ht="15.75" customHeight="1">
      <c r="A488" s="9"/>
      <c r="B488" s="9"/>
      <c r="C488" s="4"/>
      <c r="D488" s="10"/>
      <c r="E488" s="4"/>
      <c r="F488" s="4"/>
      <c r="G488" s="4"/>
      <c r="H488" s="4"/>
      <c r="I488" s="4"/>
      <c r="J488" s="4"/>
    </row>
    <row r="489" ht="15.75" customHeight="1">
      <c r="A489" s="9"/>
      <c r="B489" s="9"/>
      <c r="C489" s="4"/>
      <c r="D489" s="10"/>
      <c r="E489" s="4"/>
      <c r="F489" s="4"/>
      <c r="G489" s="4"/>
      <c r="H489" s="4"/>
      <c r="I489" s="4"/>
      <c r="J489" s="4"/>
    </row>
    <row r="490" ht="15.75" customHeight="1">
      <c r="A490" s="9"/>
      <c r="B490" s="9"/>
      <c r="C490" s="4"/>
      <c r="D490" s="10"/>
      <c r="E490" s="4"/>
      <c r="F490" s="4"/>
      <c r="G490" s="4"/>
      <c r="H490" s="4"/>
      <c r="I490" s="4"/>
      <c r="J490" s="4"/>
    </row>
    <row r="491" ht="15.75" customHeight="1">
      <c r="A491" s="9"/>
      <c r="B491" s="9"/>
      <c r="C491" s="4"/>
      <c r="D491" s="10"/>
      <c r="E491" s="4"/>
      <c r="F491" s="4"/>
      <c r="G491" s="4"/>
      <c r="H491" s="4"/>
      <c r="I491" s="4"/>
      <c r="J491" s="4"/>
    </row>
    <row r="492" ht="15.75" customHeight="1">
      <c r="A492" s="9"/>
      <c r="B492" s="9"/>
      <c r="C492" s="4"/>
      <c r="D492" s="10"/>
      <c r="E492" s="4"/>
      <c r="F492" s="4"/>
      <c r="G492" s="4"/>
      <c r="H492" s="4"/>
      <c r="I492" s="4"/>
      <c r="J492" s="4"/>
    </row>
    <row r="493" ht="15.75" customHeight="1">
      <c r="A493" s="9"/>
      <c r="B493" s="9"/>
      <c r="C493" s="4"/>
      <c r="D493" s="10"/>
      <c r="E493" s="4"/>
      <c r="F493" s="4"/>
      <c r="G493" s="4"/>
      <c r="H493" s="4"/>
      <c r="I493" s="4"/>
      <c r="J493" s="4"/>
    </row>
    <row r="494" ht="15.75" customHeight="1">
      <c r="A494" s="9"/>
      <c r="B494" s="9"/>
      <c r="C494" s="4"/>
      <c r="D494" s="10"/>
      <c r="E494" s="4"/>
      <c r="F494" s="4"/>
      <c r="G494" s="4"/>
      <c r="H494" s="4"/>
      <c r="I494" s="4"/>
      <c r="J494" s="4"/>
    </row>
    <row r="495" ht="15.75" customHeight="1">
      <c r="A495" s="9"/>
      <c r="B495" s="9"/>
      <c r="C495" s="4"/>
      <c r="D495" s="10"/>
      <c r="E495" s="4"/>
      <c r="F495" s="4"/>
      <c r="G495" s="4"/>
      <c r="H495" s="4"/>
      <c r="I495" s="4"/>
      <c r="J495" s="4"/>
    </row>
    <row r="496" ht="15.75" customHeight="1">
      <c r="A496" s="9"/>
      <c r="B496" s="9"/>
      <c r="C496" s="4"/>
      <c r="D496" s="10"/>
      <c r="E496" s="4"/>
      <c r="F496" s="4"/>
      <c r="G496" s="4"/>
      <c r="H496" s="4"/>
      <c r="I496" s="4"/>
      <c r="J496" s="4"/>
    </row>
    <row r="497" ht="15.75" customHeight="1">
      <c r="A497" s="9"/>
      <c r="B497" s="9"/>
      <c r="C497" s="4"/>
      <c r="D497" s="10"/>
      <c r="E497" s="4"/>
      <c r="F497" s="4"/>
      <c r="G497" s="4"/>
      <c r="H497" s="4"/>
      <c r="I497" s="4"/>
      <c r="J497" s="4"/>
    </row>
    <row r="498" ht="15.75" customHeight="1">
      <c r="A498" s="9"/>
      <c r="B498" s="9"/>
      <c r="C498" s="4"/>
      <c r="D498" s="10"/>
      <c r="E498" s="4"/>
      <c r="F498" s="4"/>
      <c r="G498" s="4"/>
      <c r="H498" s="4"/>
      <c r="I498" s="4"/>
      <c r="J498" s="4"/>
    </row>
    <row r="499" ht="15.75" customHeight="1">
      <c r="A499" s="9"/>
      <c r="B499" s="9"/>
      <c r="C499" s="4"/>
      <c r="D499" s="10"/>
      <c r="E499" s="4"/>
      <c r="F499" s="4"/>
      <c r="G499" s="4"/>
      <c r="H499" s="4"/>
      <c r="I499" s="4"/>
      <c r="J499" s="4"/>
    </row>
    <row r="500" ht="15.75" customHeight="1">
      <c r="A500" s="9"/>
      <c r="B500" s="9"/>
      <c r="C500" s="4"/>
      <c r="D500" s="10"/>
      <c r="E500" s="4"/>
      <c r="F500" s="4"/>
      <c r="G500" s="4"/>
      <c r="H500" s="4"/>
      <c r="I500" s="4"/>
      <c r="J500" s="4"/>
    </row>
    <row r="501" ht="15.75" customHeight="1">
      <c r="A501" s="9"/>
      <c r="B501" s="9"/>
      <c r="C501" s="4"/>
      <c r="D501" s="10"/>
      <c r="E501" s="4"/>
      <c r="F501" s="4"/>
      <c r="G501" s="4"/>
      <c r="H501" s="4"/>
      <c r="I501" s="4"/>
      <c r="J501" s="4"/>
    </row>
    <row r="502" ht="15.75" customHeight="1">
      <c r="A502" s="9"/>
      <c r="B502" s="9"/>
      <c r="C502" s="4"/>
      <c r="D502" s="10"/>
      <c r="E502" s="4"/>
      <c r="F502" s="4"/>
      <c r="G502" s="4"/>
      <c r="H502" s="4"/>
      <c r="I502" s="4"/>
      <c r="J502" s="4"/>
    </row>
    <row r="503" ht="15.75" customHeight="1">
      <c r="A503" s="9"/>
      <c r="B503" s="9"/>
      <c r="C503" s="4"/>
      <c r="D503" s="10"/>
      <c r="E503" s="4"/>
      <c r="F503" s="4"/>
      <c r="G503" s="4"/>
      <c r="H503" s="4"/>
      <c r="I503" s="4"/>
      <c r="J503" s="4"/>
    </row>
    <row r="504" ht="15.75" customHeight="1">
      <c r="A504" s="9"/>
      <c r="B504" s="9"/>
      <c r="C504" s="4"/>
      <c r="D504" s="10"/>
      <c r="E504" s="4"/>
      <c r="F504" s="4"/>
      <c r="G504" s="4"/>
      <c r="H504" s="4"/>
      <c r="I504" s="4"/>
      <c r="J504" s="4"/>
    </row>
    <row r="505" ht="15.75" customHeight="1">
      <c r="A505" s="9"/>
      <c r="B505" s="9"/>
      <c r="C505" s="4"/>
      <c r="D505" s="10"/>
      <c r="E505" s="4"/>
      <c r="F505" s="4"/>
      <c r="G505" s="4"/>
      <c r="H505" s="4"/>
      <c r="I505" s="4"/>
      <c r="J505" s="4"/>
    </row>
    <row r="506" ht="15.75" customHeight="1">
      <c r="A506" s="9"/>
      <c r="B506" s="9"/>
      <c r="C506" s="4"/>
      <c r="D506" s="10"/>
      <c r="E506" s="4"/>
      <c r="F506" s="4"/>
      <c r="G506" s="4"/>
      <c r="H506" s="4"/>
      <c r="I506" s="4"/>
      <c r="J506" s="4"/>
    </row>
    <row r="507" ht="15.75" customHeight="1">
      <c r="A507" s="9"/>
      <c r="B507" s="9"/>
      <c r="C507" s="4"/>
      <c r="D507" s="10"/>
      <c r="E507" s="4"/>
      <c r="F507" s="4"/>
      <c r="G507" s="4"/>
      <c r="H507" s="4"/>
      <c r="I507" s="4"/>
      <c r="J507" s="4"/>
    </row>
    <row r="508" ht="15.75" customHeight="1">
      <c r="A508" s="9"/>
      <c r="B508" s="9"/>
      <c r="C508" s="4"/>
      <c r="D508" s="10"/>
      <c r="E508" s="4"/>
      <c r="F508" s="4"/>
      <c r="G508" s="4"/>
      <c r="H508" s="4"/>
      <c r="I508" s="4"/>
      <c r="J508" s="4"/>
    </row>
    <row r="509" ht="15.75" customHeight="1">
      <c r="A509" s="9"/>
      <c r="B509" s="9"/>
      <c r="C509" s="4"/>
      <c r="D509" s="10"/>
      <c r="E509" s="4"/>
      <c r="F509" s="4"/>
      <c r="G509" s="4"/>
      <c r="H509" s="4"/>
      <c r="I509" s="4"/>
      <c r="J509" s="4"/>
    </row>
    <row r="510" ht="15.75" customHeight="1">
      <c r="A510" s="9"/>
      <c r="B510" s="9"/>
      <c r="C510" s="4"/>
      <c r="D510" s="10"/>
      <c r="E510" s="4"/>
      <c r="F510" s="4"/>
      <c r="G510" s="4"/>
      <c r="H510" s="4"/>
      <c r="I510" s="4"/>
      <c r="J510" s="4"/>
    </row>
    <row r="511" ht="15.75" customHeight="1">
      <c r="A511" s="9"/>
      <c r="B511" s="9"/>
      <c r="C511" s="4"/>
      <c r="D511" s="10"/>
      <c r="E511" s="4"/>
      <c r="F511" s="4"/>
      <c r="G511" s="4"/>
      <c r="H511" s="4"/>
      <c r="I511" s="4"/>
      <c r="J511" s="4"/>
    </row>
    <row r="512" ht="15.75" customHeight="1">
      <c r="A512" s="9"/>
      <c r="B512" s="9"/>
      <c r="C512" s="4"/>
      <c r="D512" s="10"/>
      <c r="E512" s="4"/>
      <c r="F512" s="4"/>
      <c r="G512" s="4"/>
      <c r="H512" s="4"/>
      <c r="I512" s="4"/>
      <c r="J512" s="4"/>
    </row>
    <row r="513" ht="15.75" customHeight="1">
      <c r="A513" s="9"/>
      <c r="B513" s="9"/>
      <c r="C513" s="4"/>
      <c r="D513" s="10"/>
      <c r="E513" s="4"/>
      <c r="F513" s="4"/>
      <c r="G513" s="4"/>
      <c r="H513" s="4"/>
      <c r="I513" s="4"/>
      <c r="J513" s="4"/>
    </row>
    <row r="514" ht="15.75" customHeight="1">
      <c r="A514" s="9"/>
      <c r="B514" s="9"/>
      <c r="C514" s="4"/>
      <c r="D514" s="10"/>
      <c r="E514" s="4"/>
      <c r="F514" s="4"/>
      <c r="G514" s="4"/>
      <c r="H514" s="4"/>
      <c r="I514" s="4"/>
      <c r="J514" s="4"/>
    </row>
    <row r="515" ht="15.75" customHeight="1">
      <c r="A515" s="9"/>
      <c r="B515" s="9"/>
      <c r="C515" s="4"/>
      <c r="D515" s="10"/>
      <c r="E515" s="4"/>
      <c r="F515" s="4"/>
      <c r="G515" s="4"/>
      <c r="H515" s="4"/>
      <c r="I515" s="4"/>
      <c r="J515" s="4"/>
    </row>
    <row r="516" ht="15.75" customHeight="1">
      <c r="A516" s="9"/>
      <c r="B516" s="9"/>
      <c r="C516" s="4"/>
      <c r="D516" s="10"/>
      <c r="E516" s="4"/>
      <c r="F516" s="4"/>
      <c r="G516" s="4"/>
      <c r="H516" s="4"/>
      <c r="I516" s="4"/>
      <c r="J516" s="4"/>
    </row>
    <row r="517" ht="15.75" customHeight="1">
      <c r="A517" s="9"/>
      <c r="B517" s="9"/>
      <c r="C517" s="4"/>
      <c r="D517" s="10"/>
      <c r="E517" s="4"/>
      <c r="F517" s="4"/>
      <c r="G517" s="4"/>
      <c r="H517" s="4"/>
      <c r="I517" s="4"/>
      <c r="J517" s="4"/>
    </row>
    <row r="518" ht="15.75" customHeight="1">
      <c r="A518" s="9"/>
      <c r="B518" s="9"/>
      <c r="C518" s="4"/>
      <c r="D518" s="10"/>
      <c r="E518" s="4"/>
      <c r="F518" s="4"/>
      <c r="G518" s="4"/>
      <c r="H518" s="4"/>
      <c r="I518" s="4"/>
      <c r="J518" s="4"/>
    </row>
    <row r="519" ht="15.75" customHeight="1">
      <c r="A519" s="9"/>
      <c r="B519" s="9"/>
      <c r="C519" s="4"/>
      <c r="D519" s="10"/>
      <c r="E519" s="4"/>
      <c r="F519" s="4"/>
      <c r="G519" s="4"/>
      <c r="H519" s="4"/>
      <c r="I519" s="4"/>
      <c r="J519" s="4"/>
    </row>
    <row r="520" ht="15.75" customHeight="1">
      <c r="A520" s="9"/>
      <c r="B520" s="9"/>
      <c r="C520" s="4"/>
      <c r="D520" s="10"/>
      <c r="E520" s="4"/>
      <c r="F520" s="4"/>
      <c r="G520" s="4"/>
      <c r="H520" s="4"/>
      <c r="I520" s="4"/>
      <c r="J520" s="4"/>
    </row>
    <row r="521" ht="15.75" customHeight="1">
      <c r="A521" s="9"/>
      <c r="B521" s="9"/>
      <c r="C521" s="4"/>
      <c r="D521" s="10"/>
      <c r="E521" s="4"/>
      <c r="F521" s="4"/>
      <c r="G521" s="4"/>
      <c r="H521" s="4"/>
      <c r="I521" s="4"/>
      <c r="J521" s="4"/>
    </row>
    <row r="522" ht="15.75" customHeight="1">
      <c r="A522" s="9"/>
      <c r="B522" s="9"/>
      <c r="C522" s="4"/>
      <c r="D522" s="10"/>
      <c r="E522" s="4"/>
      <c r="F522" s="4"/>
      <c r="G522" s="4"/>
      <c r="H522" s="4"/>
      <c r="I522" s="4"/>
      <c r="J522" s="4"/>
    </row>
    <row r="523" ht="15.75" customHeight="1">
      <c r="A523" s="9"/>
      <c r="B523" s="9"/>
      <c r="C523" s="4"/>
      <c r="D523" s="10"/>
      <c r="E523" s="4"/>
      <c r="F523" s="4"/>
      <c r="G523" s="4"/>
      <c r="H523" s="4"/>
      <c r="I523" s="4"/>
      <c r="J523" s="4"/>
    </row>
    <row r="524" ht="15.75" customHeight="1">
      <c r="A524" s="9"/>
      <c r="B524" s="9"/>
      <c r="C524" s="4"/>
      <c r="D524" s="10"/>
      <c r="E524" s="4"/>
      <c r="F524" s="4"/>
      <c r="G524" s="4"/>
      <c r="H524" s="4"/>
      <c r="I524" s="4"/>
      <c r="J524" s="4"/>
    </row>
    <row r="525" ht="15.75" customHeight="1">
      <c r="A525" s="9"/>
      <c r="B525" s="9"/>
      <c r="C525" s="4"/>
      <c r="D525" s="10"/>
      <c r="E525" s="4"/>
      <c r="F525" s="4"/>
      <c r="G525" s="4"/>
      <c r="H525" s="4"/>
      <c r="I525" s="4"/>
      <c r="J525" s="4"/>
    </row>
    <row r="526" ht="15.75" customHeight="1">
      <c r="A526" s="9"/>
      <c r="B526" s="9"/>
      <c r="C526" s="4"/>
      <c r="D526" s="10"/>
      <c r="E526" s="4"/>
      <c r="F526" s="4"/>
      <c r="G526" s="4"/>
      <c r="H526" s="4"/>
      <c r="I526" s="4"/>
      <c r="J526" s="4"/>
    </row>
    <row r="527" ht="15.75" customHeight="1">
      <c r="A527" s="9"/>
      <c r="B527" s="9"/>
      <c r="C527" s="4"/>
      <c r="D527" s="10"/>
      <c r="E527" s="4"/>
      <c r="F527" s="4"/>
      <c r="G527" s="4"/>
      <c r="H527" s="4"/>
      <c r="I527" s="4"/>
      <c r="J527" s="4"/>
    </row>
    <row r="528" ht="15.75" customHeight="1">
      <c r="A528" s="9"/>
      <c r="B528" s="9"/>
      <c r="C528" s="4"/>
      <c r="D528" s="10"/>
      <c r="E528" s="4"/>
      <c r="F528" s="4"/>
      <c r="G528" s="4"/>
      <c r="H528" s="4"/>
      <c r="I528" s="4"/>
      <c r="J528" s="4"/>
    </row>
    <row r="529" ht="15.75" customHeight="1">
      <c r="A529" s="9"/>
      <c r="B529" s="9"/>
      <c r="C529" s="4"/>
      <c r="D529" s="10"/>
      <c r="E529" s="4"/>
      <c r="F529" s="4"/>
      <c r="G529" s="4"/>
      <c r="H529" s="4"/>
      <c r="I529" s="4"/>
      <c r="J529" s="4"/>
    </row>
    <row r="530" ht="15.75" customHeight="1">
      <c r="A530" s="9"/>
      <c r="B530" s="9"/>
      <c r="C530" s="4"/>
      <c r="D530" s="10"/>
      <c r="E530" s="4"/>
      <c r="F530" s="4"/>
      <c r="G530" s="4"/>
      <c r="H530" s="4"/>
      <c r="I530" s="4"/>
      <c r="J530" s="4"/>
    </row>
    <row r="531" ht="15.75" customHeight="1">
      <c r="A531" s="9"/>
      <c r="B531" s="9"/>
      <c r="C531" s="4"/>
      <c r="D531" s="10"/>
      <c r="E531" s="4"/>
      <c r="F531" s="4"/>
      <c r="G531" s="4"/>
      <c r="H531" s="4"/>
      <c r="I531" s="4"/>
      <c r="J531" s="4"/>
    </row>
    <row r="532" ht="15.75" customHeight="1">
      <c r="A532" s="9"/>
      <c r="B532" s="9"/>
      <c r="C532" s="4"/>
      <c r="D532" s="10"/>
      <c r="E532" s="4"/>
      <c r="F532" s="4"/>
      <c r="G532" s="4"/>
      <c r="H532" s="4"/>
      <c r="I532" s="4"/>
      <c r="J532" s="4"/>
    </row>
    <row r="533" ht="15.75" customHeight="1">
      <c r="A533" s="9"/>
      <c r="B533" s="9"/>
      <c r="C533" s="4"/>
      <c r="D533" s="10"/>
      <c r="E533" s="4"/>
      <c r="F533" s="4"/>
      <c r="G533" s="4"/>
      <c r="H533" s="4"/>
      <c r="I533" s="4"/>
      <c r="J533" s="4"/>
    </row>
    <row r="534" ht="15.75" customHeight="1">
      <c r="A534" s="9"/>
      <c r="B534" s="9"/>
      <c r="C534" s="4"/>
      <c r="D534" s="10"/>
      <c r="E534" s="4"/>
      <c r="F534" s="4"/>
      <c r="G534" s="4"/>
      <c r="H534" s="4"/>
      <c r="I534" s="4"/>
      <c r="J534" s="4"/>
    </row>
    <row r="535" ht="15.75" customHeight="1">
      <c r="A535" s="9"/>
      <c r="B535" s="9"/>
      <c r="C535" s="4"/>
      <c r="D535" s="10"/>
      <c r="E535" s="4"/>
      <c r="F535" s="4"/>
      <c r="G535" s="4"/>
      <c r="H535" s="4"/>
      <c r="I535" s="4"/>
      <c r="J535" s="4"/>
    </row>
    <row r="536" ht="15.75" customHeight="1">
      <c r="A536" s="9"/>
      <c r="B536" s="9"/>
      <c r="C536" s="4"/>
      <c r="D536" s="10"/>
      <c r="E536" s="4"/>
      <c r="F536" s="4"/>
      <c r="G536" s="4"/>
      <c r="H536" s="4"/>
      <c r="I536" s="4"/>
      <c r="J536" s="4"/>
    </row>
    <row r="537" ht="15.75" customHeight="1">
      <c r="A537" s="9"/>
      <c r="B537" s="9"/>
      <c r="C537" s="4"/>
      <c r="D537" s="10"/>
      <c r="E537" s="4"/>
      <c r="F537" s="4"/>
      <c r="G537" s="4"/>
      <c r="H537" s="4"/>
      <c r="I537" s="4"/>
      <c r="J537" s="4"/>
    </row>
    <row r="538" ht="15.75" customHeight="1">
      <c r="A538" s="9"/>
      <c r="B538" s="9"/>
      <c r="C538" s="4"/>
      <c r="D538" s="10"/>
      <c r="E538" s="4"/>
      <c r="F538" s="4"/>
      <c r="G538" s="4"/>
      <c r="H538" s="4"/>
      <c r="I538" s="4"/>
      <c r="J538" s="4"/>
    </row>
    <row r="539" ht="15.75" customHeight="1">
      <c r="A539" s="9"/>
      <c r="B539" s="9"/>
      <c r="C539" s="4"/>
      <c r="D539" s="10"/>
      <c r="E539" s="4"/>
      <c r="F539" s="4"/>
      <c r="G539" s="4"/>
      <c r="H539" s="4"/>
      <c r="I539" s="4"/>
      <c r="J539" s="4"/>
    </row>
    <row r="540" ht="15.75" customHeight="1">
      <c r="A540" s="9"/>
      <c r="B540" s="9"/>
      <c r="C540" s="4"/>
      <c r="D540" s="10"/>
      <c r="E540" s="4"/>
      <c r="F540" s="4"/>
      <c r="G540" s="4"/>
      <c r="H540" s="4"/>
      <c r="I540" s="4"/>
      <c r="J540" s="4"/>
    </row>
    <row r="541" ht="15.75" customHeight="1">
      <c r="A541" s="9"/>
      <c r="B541" s="9"/>
      <c r="C541" s="4"/>
      <c r="D541" s="10"/>
      <c r="E541" s="4"/>
      <c r="F541" s="4"/>
      <c r="G541" s="4"/>
      <c r="H541" s="4"/>
      <c r="I541" s="4"/>
      <c r="J541" s="4"/>
    </row>
    <row r="542" ht="15.75" customHeight="1">
      <c r="A542" s="9"/>
      <c r="B542" s="9"/>
      <c r="C542" s="4"/>
      <c r="D542" s="10"/>
      <c r="E542" s="4"/>
      <c r="F542" s="4"/>
      <c r="G542" s="4"/>
      <c r="H542" s="4"/>
      <c r="I542" s="4"/>
      <c r="J542" s="4"/>
    </row>
    <row r="543" ht="15.75" customHeight="1">
      <c r="A543" s="9"/>
      <c r="B543" s="9"/>
      <c r="C543" s="4"/>
      <c r="D543" s="10"/>
      <c r="E543" s="4"/>
      <c r="F543" s="4"/>
      <c r="G543" s="4"/>
      <c r="H543" s="4"/>
      <c r="I543" s="4"/>
      <c r="J543" s="4"/>
    </row>
    <row r="544" ht="15.75" customHeight="1">
      <c r="A544" s="9"/>
      <c r="B544" s="9"/>
      <c r="C544" s="4"/>
      <c r="D544" s="10"/>
      <c r="E544" s="4"/>
      <c r="F544" s="4"/>
      <c r="G544" s="4"/>
      <c r="H544" s="4"/>
      <c r="I544" s="4"/>
      <c r="J544" s="4"/>
    </row>
    <row r="545" ht="15.75" customHeight="1">
      <c r="A545" s="9"/>
      <c r="B545" s="9"/>
      <c r="C545" s="4"/>
      <c r="D545" s="10"/>
      <c r="E545" s="4"/>
      <c r="F545" s="4"/>
      <c r="G545" s="4"/>
      <c r="H545" s="4"/>
      <c r="I545" s="4"/>
      <c r="J545" s="4"/>
    </row>
    <row r="546" ht="15.75" customHeight="1">
      <c r="A546" s="9"/>
      <c r="B546" s="9"/>
      <c r="C546" s="4"/>
      <c r="D546" s="10"/>
      <c r="E546" s="4"/>
      <c r="F546" s="4"/>
      <c r="G546" s="4"/>
      <c r="H546" s="4"/>
      <c r="I546" s="4"/>
      <c r="J546" s="4"/>
    </row>
    <row r="547" ht="15.75" customHeight="1">
      <c r="A547" s="9"/>
      <c r="B547" s="9"/>
      <c r="C547" s="4"/>
      <c r="D547" s="10"/>
      <c r="E547" s="4"/>
      <c r="F547" s="4"/>
      <c r="G547" s="4"/>
      <c r="H547" s="4"/>
      <c r="I547" s="4"/>
      <c r="J547" s="4"/>
    </row>
    <row r="548" ht="15.75" customHeight="1">
      <c r="A548" s="9"/>
      <c r="B548" s="9"/>
      <c r="C548" s="4"/>
      <c r="D548" s="10"/>
      <c r="E548" s="4"/>
      <c r="F548" s="4"/>
      <c r="G548" s="4"/>
      <c r="H548" s="4"/>
      <c r="I548" s="4"/>
      <c r="J548" s="4"/>
    </row>
    <row r="549" ht="15.75" customHeight="1">
      <c r="A549" s="9"/>
      <c r="B549" s="9"/>
      <c r="C549" s="4"/>
      <c r="D549" s="10"/>
      <c r="E549" s="4"/>
      <c r="F549" s="4"/>
      <c r="G549" s="4"/>
      <c r="H549" s="4"/>
      <c r="I549" s="4"/>
      <c r="J549" s="4"/>
    </row>
    <row r="550" ht="15.75" customHeight="1">
      <c r="A550" s="9"/>
      <c r="B550" s="9"/>
      <c r="C550" s="4"/>
      <c r="D550" s="10"/>
      <c r="E550" s="4"/>
      <c r="F550" s="4"/>
      <c r="G550" s="4"/>
      <c r="H550" s="4"/>
      <c r="I550" s="4"/>
      <c r="J550" s="4"/>
    </row>
    <row r="551" ht="15.75" customHeight="1">
      <c r="A551" s="9"/>
      <c r="B551" s="9"/>
      <c r="C551" s="4"/>
      <c r="D551" s="10"/>
      <c r="E551" s="4"/>
      <c r="F551" s="4"/>
      <c r="G551" s="4"/>
      <c r="H551" s="4"/>
      <c r="I551" s="4"/>
      <c r="J551" s="4"/>
    </row>
    <row r="552" ht="15.75" customHeight="1">
      <c r="A552" s="9"/>
      <c r="B552" s="9"/>
      <c r="C552" s="4"/>
      <c r="D552" s="10"/>
      <c r="E552" s="4"/>
      <c r="F552" s="4"/>
      <c r="G552" s="4"/>
      <c r="H552" s="4"/>
      <c r="I552" s="4"/>
      <c r="J552" s="4"/>
    </row>
    <row r="553" ht="15.75" customHeight="1">
      <c r="A553" s="9"/>
      <c r="B553" s="9"/>
      <c r="C553" s="4"/>
      <c r="D553" s="10"/>
      <c r="E553" s="4"/>
      <c r="F553" s="4"/>
      <c r="G553" s="4"/>
      <c r="H553" s="4"/>
      <c r="I553" s="4"/>
      <c r="J553" s="4"/>
    </row>
    <row r="554" ht="15.75" customHeight="1">
      <c r="A554" s="9"/>
      <c r="B554" s="9"/>
      <c r="C554" s="4"/>
      <c r="D554" s="10"/>
      <c r="E554" s="4"/>
      <c r="F554" s="4"/>
      <c r="G554" s="4"/>
      <c r="H554" s="4"/>
      <c r="I554" s="4"/>
      <c r="J554" s="4"/>
    </row>
    <row r="555" ht="15.75" customHeight="1">
      <c r="A555" s="9"/>
      <c r="B555" s="9"/>
      <c r="C555" s="4"/>
      <c r="D555" s="10"/>
      <c r="E555" s="4"/>
      <c r="F555" s="4"/>
      <c r="G555" s="4"/>
      <c r="H555" s="4"/>
      <c r="I555" s="4"/>
      <c r="J555" s="4"/>
    </row>
    <row r="556" ht="15.75" customHeight="1">
      <c r="A556" s="9"/>
      <c r="B556" s="9"/>
      <c r="C556" s="4"/>
      <c r="D556" s="10"/>
      <c r="E556" s="4"/>
      <c r="F556" s="4"/>
      <c r="G556" s="4"/>
      <c r="H556" s="4"/>
      <c r="I556" s="4"/>
      <c r="J556" s="4"/>
    </row>
    <row r="557" ht="15.75" customHeight="1">
      <c r="A557" s="9"/>
      <c r="B557" s="9"/>
      <c r="C557" s="4"/>
      <c r="D557" s="10"/>
      <c r="E557" s="4"/>
      <c r="F557" s="4"/>
      <c r="G557" s="4"/>
      <c r="H557" s="4"/>
      <c r="I557" s="4"/>
      <c r="J557" s="4"/>
    </row>
    <row r="558" ht="15.75" customHeight="1">
      <c r="A558" s="9"/>
      <c r="B558" s="9"/>
      <c r="C558" s="4"/>
      <c r="D558" s="10"/>
      <c r="E558" s="4"/>
      <c r="F558" s="4"/>
      <c r="G558" s="4"/>
      <c r="H558" s="4"/>
      <c r="I558" s="4"/>
      <c r="J558" s="4"/>
    </row>
    <row r="559" ht="15.75" customHeight="1">
      <c r="A559" s="9"/>
      <c r="B559" s="9"/>
      <c r="C559" s="4"/>
      <c r="D559" s="10"/>
      <c r="E559" s="4"/>
      <c r="F559" s="4"/>
      <c r="G559" s="4"/>
      <c r="H559" s="4"/>
      <c r="I559" s="4"/>
      <c r="J559" s="4"/>
    </row>
    <row r="560" ht="15.75" customHeight="1">
      <c r="A560" s="9"/>
      <c r="B560" s="9"/>
      <c r="C560" s="4"/>
      <c r="D560" s="10"/>
      <c r="E560" s="4"/>
      <c r="F560" s="4"/>
      <c r="G560" s="4"/>
      <c r="H560" s="4"/>
      <c r="I560" s="4"/>
      <c r="J560" s="4"/>
    </row>
    <row r="561" ht="15.75" customHeight="1">
      <c r="A561" s="9"/>
      <c r="B561" s="9"/>
      <c r="C561" s="4"/>
      <c r="D561" s="10"/>
      <c r="E561" s="4"/>
      <c r="F561" s="4"/>
      <c r="G561" s="4"/>
      <c r="H561" s="4"/>
      <c r="I561" s="4"/>
      <c r="J561" s="4"/>
    </row>
    <row r="562" ht="15.75" customHeight="1">
      <c r="A562" s="9"/>
      <c r="B562" s="9"/>
      <c r="C562" s="4"/>
      <c r="D562" s="10"/>
      <c r="E562" s="4"/>
      <c r="F562" s="4"/>
      <c r="G562" s="4"/>
      <c r="H562" s="4"/>
      <c r="I562" s="4"/>
      <c r="J562" s="4"/>
    </row>
    <row r="563" ht="15.75" customHeight="1">
      <c r="A563" s="9"/>
      <c r="B563" s="9"/>
      <c r="C563" s="4"/>
      <c r="D563" s="10"/>
      <c r="E563" s="4"/>
      <c r="F563" s="4"/>
      <c r="G563" s="4"/>
      <c r="H563" s="4"/>
      <c r="I563" s="4"/>
      <c r="J563" s="4"/>
    </row>
    <row r="564" ht="15.75" customHeight="1">
      <c r="A564" s="9"/>
      <c r="B564" s="9"/>
      <c r="C564" s="4"/>
      <c r="D564" s="10"/>
      <c r="E564" s="4"/>
      <c r="F564" s="4"/>
      <c r="G564" s="4"/>
      <c r="H564" s="4"/>
      <c r="I564" s="4"/>
      <c r="J564" s="4"/>
    </row>
    <row r="565" ht="15.75" customHeight="1">
      <c r="A565" s="9"/>
      <c r="B565" s="9"/>
      <c r="C565" s="4"/>
      <c r="D565" s="10"/>
      <c r="E565" s="4"/>
      <c r="F565" s="4"/>
      <c r="G565" s="4"/>
      <c r="H565" s="4"/>
      <c r="I565" s="4"/>
      <c r="J565" s="4"/>
    </row>
    <row r="566" ht="15.75" customHeight="1">
      <c r="A566" s="9"/>
      <c r="B566" s="9"/>
      <c r="C566" s="4"/>
      <c r="D566" s="10"/>
      <c r="E566" s="4"/>
      <c r="F566" s="4"/>
      <c r="G566" s="4"/>
      <c r="H566" s="4"/>
      <c r="I566" s="4"/>
      <c r="J566" s="4"/>
    </row>
    <row r="567" ht="15.75" customHeight="1">
      <c r="A567" s="9"/>
      <c r="B567" s="9"/>
      <c r="C567" s="4"/>
      <c r="D567" s="10"/>
      <c r="E567" s="4"/>
      <c r="F567" s="4"/>
      <c r="G567" s="4"/>
      <c r="H567" s="4"/>
      <c r="I567" s="4"/>
      <c r="J567" s="4"/>
    </row>
    <row r="568" ht="15.75" customHeight="1">
      <c r="A568" s="9"/>
      <c r="B568" s="9"/>
      <c r="C568" s="4"/>
      <c r="D568" s="10"/>
      <c r="E568" s="4"/>
      <c r="F568" s="4"/>
      <c r="G568" s="4"/>
      <c r="H568" s="4"/>
      <c r="I568" s="4"/>
      <c r="J568" s="4"/>
    </row>
    <row r="569" ht="15.75" customHeight="1">
      <c r="A569" s="9"/>
      <c r="B569" s="9"/>
      <c r="C569" s="4"/>
      <c r="D569" s="10"/>
      <c r="E569" s="4"/>
      <c r="F569" s="4"/>
      <c r="G569" s="4"/>
      <c r="H569" s="4"/>
      <c r="I569" s="4"/>
      <c r="J569" s="4"/>
    </row>
    <row r="570" ht="15.75" customHeight="1">
      <c r="A570" s="9"/>
      <c r="B570" s="9"/>
      <c r="C570" s="4"/>
      <c r="D570" s="10"/>
      <c r="E570" s="4"/>
      <c r="F570" s="4"/>
      <c r="G570" s="4"/>
      <c r="H570" s="4"/>
      <c r="I570" s="4"/>
      <c r="J570" s="4"/>
    </row>
    <row r="571" ht="15.75" customHeight="1">
      <c r="A571" s="9"/>
      <c r="B571" s="9"/>
      <c r="C571" s="4"/>
      <c r="D571" s="10"/>
      <c r="E571" s="4"/>
      <c r="F571" s="4"/>
      <c r="G571" s="4"/>
      <c r="H571" s="4"/>
      <c r="I571" s="4"/>
      <c r="J571" s="4"/>
    </row>
    <row r="572" ht="15.75" customHeight="1">
      <c r="A572" s="9"/>
      <c r="B572" s="9"/>
      <c r="C572" s="4"/>
      <c r="D572" s="10"/>
      <c r="E572" s="4"/>
      <c r="F572" s="4"/>
      <c r="G572" s="4"/>
      <c r="H572" s="4"/>
      <c r="I572" s="4"/>
      <c r="J572" s="4"/>
    </row>
    <row r="573" ht="15.75" customHeight="1">
      <c r="A573" s="9"/>
      <c r="B573" s="9"/>
      <c r="C573" s="4"/>
      <c r="D573" s="10"/>
      <c r="E573" s="4"/>
      <c r="F573" s="4"/>
      <c r="G573" s="4"/>
      <c r="H573" s="4"/>
      <c r="I573" s="4"/>
      <c r="J573" s="4"/>
    </row>
    <row r="574" ht="15.75" customHeight="1">
      <c r="A574" s="9"/>
      <c r="B574" s="9"/>
      <c r="C574" s="4"/>
      <c r="D574" s="10"/>
      <c r="E574" s="4"/>
      <c r="F574" s="4"/>
      <c r="G574" s="4"/>
      <c r="H574" s="4"/>
      <c r="I574" s="4"/>
      <c r="J574" s="4"/>
    </row>
    <row r="575" ht="15.75" customHeight="1">
      <c r="A575" s="9"/>
      <c r="B575" s="9"/>
      <c r="C575" s="4"/>
      <c r="D575" s="10"/>
      <c r="E575" s="4"/>
      <c r="F575" s="4"/>
      <c r="G575" s="4"/>
      <c r="H575" s="4"/>
      <c r="I575" s="4"/>
      <c r="J575" s="4"/>
    </row>
    <row r="576" ht="15.75" customHeight="1">
      <c r="A576" s="9"/>
      <c r="B576" s="9"/>
      <c r="C576" s="4"/>
      <c r="D576" s="10"/>
      <c r="E576" s="4"/>
      <c r="F576" s="4"/>
      <c r="G576" s="4"/>
      <c r="H576" s="4"/>
      <c r="I576" s="4"/>
      <c r="J576" s="4"/>
    </row>
    <row r="577" ht="15.75" customHeight="1">
      <c r="A577" s="9"/>
      <c r="B577" s="9"/>
      <c r="C577" s="4"/>
      <c r="D577" s="10"/>
      <c r="E577" s="4"/>
      <c r="F577" s="4"/>
      <c r="G577" s="4"/>
      <c r="H577" s="4"/>
      <c r="I577" s="4"/>
      <c r="J577" s="4"/>
    </row>
    <row r="578" ht="15.75" customHeight="1">
      <c r="A578" s="9"/>
      <c r="B578" s="9"/>
      <c r="C578" s="4"/>
      <c r="D578" s="10"/>
      <c r="E578" s="4"/>
      <c r="F578" s="4"/>
      <c r="G578" s="4"/>
      <c r="H578" s="4"/>
      <c r="I578" s="4"/>
      <c r="J578" s="4"/>
    </row>
    <row r="579" ht="15.75" customHeight="1">
      <c r="A579" s="9"/>
      <c r="B579" s="9"/>
      <c r="C579" s="4"/>
      <c r="D579" s="10"/>
      <c r="E579" s="4"/>
      <c r="F579" s="4"/>
      <c r="G579" s="4"/>
      <c r="H579" s="4"/>
      <c r="I579" s="4"/>
      <c r="J579" s="4"/>
    </row>
    <row r="580" ht="15.75" customHeight="1">
      <c r="A580" s="9"/>
      <c r="B580" s="9"/>
      <c r="C580" s="4"/>
      <c r="D580" s="10"/>
      <c r="E580" s="4"/>
      <c r="F580" s="4"/>
      <c r="G580" s="4"/>
      <c r="H580" s="4"/>
      <c r="I580" s="4"/>
      <c r="J580" s="4"/>
    </row>
    <row r="581" ht="15.75" customHeight="1">
      <c r="A581" s="9"/>
      <c r="B581" s="9"/>
      <c r="C581" s="4"/>
      <c r="D581" s="10"/>
      <c r="E581" s="4"/>
      <c r="F581" s="4"/>
      <c r="G581" s="4"/>
      <c r="H581" s="4"/>
      <c r="I581" s="4"/>
      <c r="J581" s="4"/>
    </row>
    <row r="582" ht="15.75" customHeight="1">
      <c r="A582" s="9"/>
      <c r="B582" s="9"/>
      <c r="C582" s="4"/>
      <c r="D582" s="10"/>
      <c r="E582" s="4"/>
      <c r="F582" s="4"/>
      <c r="G582" s="4"/>
      <c r="H582" s="4"/>
      <c r="I582" s="4"/>
      <c r="J582" s="4"/>
    </row>
    <row r="583" ht="15.75" customHeight="1">
      <c r="A583" s="9"/>
      <c r="B583" s="9"/>
      <c r="C583" s="4"/>
      <c r="D583" s="10"/>
      <c r="E583" s="4"/>
      <c r="F583" s="4"/>
      <c r="G583" s="4"/>
      <c r="H583" s="4"/>
      <c r="I583" s="4"/>
      <c r="J583" s="4"/>
    </row>
    <row r="584" ht="15.75" customHeight="1">
      <c r="A584" s="9"/>
      <c r="B584" s="9"/>
      <c r="C584" s="4"/>
      <c r="D584" s="10"/>
      <c r="E584" s="4"/>
      <c r="F584" s="4"/>
      <c r="G584" s="4"/>
      <c r="H584" s="4"/>
      <c r="I584" s="4"/>
      <c r="J584" s="4"/>
    </row>
    <row r="585" ht="15.75" customHeight="1">
      <c r="A585" s="9"/>
      <c r="B585" s="9"/>
      <c r="C585" s="4"/>
      <c r="D585" s="10"/>
      <c r="E585" s="4"/>
      <c r="F585" s="4"/>
      <c r="G585" s="4"/>
      <c r="H585" s="4"/>
      <c r="I585" s="4"/>
      <c r="J585" s="4"/>
    </row>
    <row r="586" ht="15.75" customHeight="1">
      <c r="A586" s="9"/>
      <c r="B586" s="9"/>
      <c r="C586" s="4"/>
      <c r="D586" s="10"/>
      <c r="E586" s="4"/>
      <c r="F586" s="4"/>
      <c r="G586" s="4"/>
      <c r="H586" s="4"/>
      <c r="I586" s="4"/>
      <c r="J586" s="4"/>
    </row>
    <row r="587" ht="15.75" customHeight="1">
      <c r="A587" s="9"/>
      <c r="B587" s="9"/>
      <c r="C587" s="4"/>
      <c r="D587" s="10"/>
      <c r="E587" s="4"/>
      <c r="F587" s="4"/>
      <c r="G587" s="4"/>
      <c r="H587" s="4"/>
      <c r="I587" s="4"/>
      <c r="J587" s="4"/>
    </row>
    <row r="588" ht="15.75" customHeight="1">
      <c r="A588" s="9"/>
      <c r="B588" s="9"/>
      <c r="C588" s="4"/>
      <c r="D588" s="10"/>
      <c r="E588" s="4"/>
      <c r="F588" s="4"/>
      <c r="G588" s="4"/>
      <c r="H588" s="4"/>
      <c r="I588" s="4"/>
      <c r="J588" s="4"/>
    </row>
    <row r="589" ht="15.75" customHeight="1">
      <c r="A589" s="9"/>
      <c r="B589" s="9"/>
      <c r="C589" s="4"/>
      <c r="D589" s="10"/>
      <c r="E589" s="4"/>
      <c r="F589" s="4"/>
      <c r="G589" s="4"/>
      <c r="H589" s="4"/>
      <c r="I589" s="4"/>
      <c r="J589" s="4"/>
    </row>
    <row r="590" ht="15.75" customHeight="1">
      <c r="A590" s="9"/>
      <c r="B590" s="9"/>
      <c r="C590" s="4"/>
      <c r="D590" s="10"/>
      <c r="E590" s="4"/>
      <c r="F590" s="4"/>
      <c r="G590" s="4"/>
      <c r="H590" s="4"/>
      <c r="I590" s="4"/>
      <c r="J590" s="4"/>
    </row>
    <row r="591" ht="15.75" customHeight="1">
      <c r="A591" s="9"/>
      <c r="B591" s="9"/>
      <c r="C591" s="4"/>
      <c r="D591" s="10"/>
      <c r="E591" s="4"/>
      <c r="F591" s="4"/>
      <c r="G591" s="4"/>
      <c r="H591" s="4"/>
      <c r="I591" s="4"/>
      <c r="J591" s="4"/>
    </row>
    <row r="592" ht="15.75" customHeight="1">
      <c r="A592" s="9"/>
      <c r="B592" s="9"/>
      <c r="C592" s="4"/>
      <c r="D592" s="10"/>
      <c r="E592" s="4"/>
      <c r="F592" s="4"/>
      <c r="G592" s="4"/>
      <c r="H592" s="4"/>
      <c r="I592" s="4"/>
      <c r="J592" s="4"/>
    </row>
    <row r="593" ht="15.75" customHeight="1">
      <c r="A593" s="9"/>
      <c r="B593" s="9"/>
      <c r="C593" s="4"/>
      <c r="D593" s="10"/>
      <c r="E593" s="4"/>
      <c r="F593" s="4"/>
      <c r="G593" s="4"/>
      <c r="H593" s="4"/>
      <c r="I593" s="4"/>
      <c r="J593" s="4"/>
    </row>
    <row r="594" ht="15.75" customHeight="1">
      <c r="A594" s="9"/>
      <c r="B594" s="9"/>
      <c r="C594" s="4"/>
      <c r="D594" s="10"/>
      <c r="E594" s="4"/>
      <c r="F594" s="4"/>
      <c r="G594" s="4"/>
      <c r="H594" s="4"/>
      <c r="I594" s="4"/>
      <c r="J594" s="4"/>
    </row>
    <row r="595" ht="15.75" customHeight="1">
      <c r="A595" s="9"/>
      <c r="B595" s="9"/>
      <c r="C595" s="4"/>
      <c r="D595" s="10"/>
      <c r="E595" s="4"/>
      <c r="F595" s="4"/>
      <c r="G595" s="4"/>
      <c r="H595" s="4"/>
      <c r="I595" s="4"/>
      <c r="J595" s="4"/>
    </row>
    <row r="596" ht="15.75" customHeight="1">
      <c r="A596" s="9"/>
      <c r="B596" s="9"/>
      <c r="C596" s="4"/>
      <c r="D596" s="10"/>
      <c r="E596" s="4"/>
      <c r="F596" s="4"/>
      <c r="G596" s="4"/>
      <c r="H596" s="4"/>
      <c r="I596" s="4"/>
      <c r="J596" s="4"/>
    </row>
    <row r="597" ht="15.75" customHeight="1">
      <c r="A597" s="9"/>
      <c r="B597" s="9"/>
      <c r="C597" s="4"/>
      <c r="D597" s="10"/>
      <c r="E597" s="4"/>
      <c r="F597" s="4"/>
      <c r="G597" s="4"/>
      <c r="H597" s="4"/>
      <c r="I597" s="4"/>
      <c r="J597" s="4"/>
    </row>
    <row r="598" ht="15.75" customHeight="1">
      <c r="A598" s="9"/>
      <c r="B598" s="9"/>
      <c r="C598" s="4"/>
      <c r="D598" s="10"/>
      <c r="E598" s="4"/>
      <c r="F598" s="4"/>
      <c r="G598" s="4"/>
      <c r="H598" s="4"/>
      <c r="I598" s="4"/>
      <c r="J598" s="4"/>
    </row>
    <row r="599" ht="15.75" customHeight="1">
      <c r="A599" s="9"/>
      <c r="B599" s="9"/>
      <c r="C599" s="4"/>
      <c r="D599" s="10"/>
      <c r="E599" s="4"/>
      <c r="F599" s="4"/>
      <c r="G599" s="4"/>
      <c r="H599" s="4"/>
      <c r="I599" s="4"/>
      <c r="J599" s="4"/>
    </row>
    <row r="600" ht="15.75" customHeight="1">
      <c r="A600" s="9"/>
      <c r="B600" s="9"/>
      <c r="C600" s="4"/>
      <c r="D600" s="10"/>
      <c r="E600" s="4"/>
      <c r="F600" s="4"/>
      <c r="G600" s="4"/>
      <c r="H600" s="4"/>
      <c r="I600" s="4"/>
      <c r="J600" s="4"/>
    </row>
    <row r="601" ht="15.75" customHeight="1">
      <c r="A601" s="9"/>
      <c r="B601" s="9"/>
      <c r="C601" s="4"/>
      <c r="D601" s="10"/>
      <c r="E601" s="4"/>
      <c r="F601" s="4"/>
      <c r="G601" s="4"/>
      <c r="H601" s="4"/>
      <c r="I601" s="4"/>
      <c r="J601" s="4"/>
    </row>
    <row r="602" ht="15.75" customHeight="1">
      <c r="A602" s="9"/>
      <c r="B602" s="9"/>
      <c r="C602" s="4"/>
      <c r="D602" s="10"/>
      <c r="E602" s="4"/>
      <c r="F602" s="4"/>
      <c r="G602" s="4"/>
      <c r="H602" s="4"/>
      <c r="I602" s="4"/>
      <c r="J602" s="4"/>
    </row>
    <row r="603" ht="15.75" customHeight="1">
      <c r="A603" s="9"/>
      <c r="B603" s="9"/>
      <c r="C603" s="4"/>
      <c r="D603" s="10"/>
      <c r="E603" s="4"/>
      <c r="F603" s="4"/>
      <c r="G603" s="4"/>
      <c r="H603" s="4"/>
      <c r="I603" s="4"/>
      <c r="J603" s="4"/>
    </row>
    <row r="604" ht="15.75" customHeight="1">
      <c r="A604" s="9"/>
      <c r="B604" s="9"/>
      <c r="C604" s="4"/>
      <c r="D604" s="10"/>
      <c r="E604" s="4"/>
      <c r="F604" s="4"/>
      <c r="G604" s="4"/>
      <c r="H604" s="4"/>
      <c r="I604" s="4"/>
      <c r="J604" s="4"/>
    </row>
    <row r="605" ht="15.75" customHeight="1">
      <c r="A605" s="9"/>
      <c r="B605" s="9"/>
      <c r="C605" s="4"/>
      <c r="D605" s="10"/>
      <c r="E605" s="4"/>
      <c r="F605" s="4"/>
      <c r="G605" s="4"/>
      <c r="H605" s="4"/>
      <c r="I605" s="4"/>
      <c r="J605" s="4"/>
    </row>
    <row r="606" ht="15.75" customHeight="1">
      <c r="A606" s="9"/>
      <c r="B606" s="9"/>
      <c r="C606" s="4"/>
      <c r="D606" s="10"/>
      <c r="E606" s="4"/>
      <c r="F606" s="4"/>
      <c r="G606" s="4"/>
      <c r="H606" s="4"/>
      <c r="I606" s="4"/>
      <c r="J606" s="4"/>
    </row>
    <row r="607" ht="15.75" customHeight="1">
      <c r="A607" s="9"/>
      <c r="B607" s="9"/>
      <c r="C607" s="4"/>
      <c r="D607" s="10"/>
      <c r="E607" s="4"/>
      <c r="F607" s="4"/>
      <c r="G607" s="4"/>
      <c r="H607" s="4"/>
      <c r="I607" s="4"/>
      <c r="J607" s="4"/>
    </row>
    <row r="608" ht="15.75" customHeight="1">
      <c r="A608" s="9"/>
      <c r="B608" s="9"/>
      <c r="C608" s="4"/>
      <c r="D608" s="10"/>
      <c r="E608" s="4"/>
      <c r="F608" s="4"/>
      <c r="G608" s="4"/>
      <c r="H608" s="4"/>
      <c r="I608" s="4"/>
      <c r="J608" s="4"/>
    </row>
    <row r="609" ht="15.75" customHeight="1">
      <c r="A609" s="9"/>
      <c r="B609" s="9"/>
      <c r="C609" s="4"/>
      <c r="D609" s="10"/>
      <c r="E609" s="4"/>
      <c r="F609" s="4"/>
      <c r="G609" s="4"/>
      <c r="H609" s="4"/>
      <c r="I609" s="4"/>
      <c r="J609" s="4"/>
    </row>
    <row r="610" ht="15.75" customHeight="1">
      <c r="A610" s="9"/>
      <c r="B610" s="9"/>
      <c r="C610" s="4"/>
      <c r="D610" s="10"/>
      <c r="E610" s="4"/>
      <c r="F610" s="4"/>
      <c r="G610" s="4"/>
      <c r="H610" s="4"/>
      <c r="I610" s="4"/>
      <c r="J610" s="4"/>
    </row>
    <row r="611" ht="15.75" customHeight="1">
      <c r="A611" s="9"/>
      <c r="B611" s="9"/>
      <c r="C611" s="4"/>
      <c r="D611" s="10"/>
      <c r="E611" s="4"/>
      <c r="F611" s="4"/>
      <c r="G611" s="4"/>
      <c r="H611" s="4"/>
      <c r="I611" s="4"/>
      <c r="J611" s="4"/>
    </row>
    <row r="612" ht="15.75" customHeight="1">
      <c r="A612" s="9"/>
      <c r="B612" s="9"/>
      <c r="C612" s="4"/>
      <c r="D612" s="10"/>
      <c r="E612" s="4"/>
      <c r="F612" s="4"/>
      <c r="G612" s="4"/>
      <c r="H612" s="4"/>
      <c r="I612" s="4"/>
      <c r="J612" s="4"/>
    </row>
    <row r="613" ht="15.75" customHeight="1">
      <c r="A613" s="9"/>
      <c r="B613" s="9"/>
      <c r="C613" s="4"/>
      <c r="D613" s="10"/>
      <c r="E613" s="4"/>
      <c r="F613" s="4"/>
      <c r="G613" s="4"/>
      <c r="H613" s="4"/>
      <c r="I613" s="4"/>
      <c r="J613" s="4"/>
    </row>
    <row r="614" ht="15.75" customHeight="1">
      <c r="A614" s="9"/>
      <c r="B614" s="9"/>
      <c r="C614" s="4"/>
      <c r="D614" s="10"/>
      <c r="E614" s="4"/>
      <c r="F614" s="4"/>
      <c r="G614" s="4"/>
      <c r="H614" s="4"/>
      <c r="I614" s="4"/>
      <c r="J614" s="4"/>
    </row>
    <row r="615" ht="15.75" customHeight="1">
      <c r="A615" s="9"/>
      <c r="B615" s="9"/>
      <c r="C615" s="4"/>
      <c r="D615" s="10"/>
      <c r="E615" s="4"/>
      <c r="F615" s="4"/>
      <c r="G615" s="4"/>
      <c r="H615" s="4"/>
      <c r="I615" s="4"/>
      <c r="J615" s="4"/>
    </row>
    <row r="616" ht="15.75" customHeight="1">
      <c r="A616" s="9"/>
      <c r="B616" s="9"/>
      <c r="C616" s="4"/>
      <c r="D616" s="10"/>
      <c r="E616" s="4"/>
      <c r="F616" s="4"/>
      <c r="G616" s="4"/>
      <c r="H616" s="4"/>
      <c r="I616" s="4"/>
      <c r="J616" s="4"/>
    </row>
    <row r="617" ht="15.75" customHeight="1">
      <c r="A617" s="9"/>
      <c r="B617" s="9"/>
      <c r="C617" s="4"/>
      <c r="D617" s="10"/>
      <c r="E617" s="4"/>
      <c r="F617" s="4"/>
      <c r="G617" s="4"/>
      <c r="H617" s="4"/>
      <c r="I617" s="4"/>
      <c r="J617" s="4"/>
    </row>
    <row r="618" ht="15.75" customHeight="1">
      <c r="A618" s="9"/>
      <c r="B618" s="9"/>
      <c r="C618" s="4"/>
      <c r="D618" s="10"/>
      <c r="E618" s="4"/>
      <c r="F618" s="4"/>
      <c r="G618" s="4"/>
      <c r="H618" s="4"/>
      <c r="I618" s="4"/>
      <c r="J618" s="4"/>
    </row>
    <row r="619" ht="15.75" customHeight="1">
      <c r="A619" s="9"/>
      <c r="B619" s="9"/>
      <c r="C619" s="4"/>
      <c r="D619" s="10"/>
      <c r="E619" s="4"/>
      <c r="F619" s="4"/>
      <c r="G619" s="4"/>
      <c r="H619" s="4"/>
      <c r="I619" s="4"/>
      <c r="J619" s="4"/>
    </row>
    <row r="620" ht="15.75" customHeight="1">
      <c r="A620" s="9"/>
      <c r="B620" s="9"/>
      <c r="C620" s="4"/>
      <c r="D620" s="10"/>
      <c r="E620" s="4"/>
      <c r="F620" s="4"/>
      <c r="G620" s="4"/>
      <c r="H620" s="4"/>
      <c r="I620" s="4"/>
      <c r="J620" s="4"/>
    </row>
    <row r="621" ht="15.75" customHeight="1">
      <c r="A621" s="9"/>
      <c r="B621" s="9"/>
      <c r="C621" s="4"/>
      <c r="D621" s="10"/>
      <c r="E621" s="4"/>
      <c r="F621" s="4"/>
      <c r="G621" s="4"/>
      <c r="H621" s="4"/>
      <c r="I621" s="4"/>
      <c r="J621" s="4"/>
    </row>
    <row r="622" ht="15.75" customHeight="1">
      <c r="A622" s="9"/>
      <c r="B622" s="9"/>
      <c r="C622" s="4"/>
      <c r="D622" s="10"/>
      <c r="E622" s="4"/>
      <c r="F622" s="4"/>
      <c r="G622" s="4"/>
      <c r="H622" s="4"/>
      <c r="I622" s="4"/>
      <c r="J622" s="4"/>
    </row>
    <row r="623" ht="15.75" customHeight="1">
      <c r="A623" s="9"/>
      <c r="B623" s="9"/>
      <c r="C623" s="4"/>
      <c r="D623" s="10"/>
      <c r="E623" s="4"/>
      <c r="F623" s="4"/>
      <c r="G623" s="4"/>
      <c r="H623" s="4"/>
      <c r="I623" s="4"/>
      <c r="J623" s="4"/>
    </row>
    <row r="624" ht="15.75" customHeight="1">
      <c r="A624" s="9"/>
      <c r="B624" s="9"/>
      <c r="C624" s="4"/>
      <c r="D624" s="10"/>
      <c r="E624" s="4"/>
      <c r="F624" s="4"/>
      <c r="G624" s="4"/>
      <c r="H624" s="4"/>
      <c r="I624" s="4"/>
      <c r="J624" s="4"/>
    </row>
    <row r="625" ht="15.75" customHeight="1">
      <c r="A625" s="9"/>
      <c r="B625" s="9"/>
      <c r="C625" s="4"/>
      <c r="D625" s="10"/>
      <c r="E625" s="4"/>
      <c r="F625" s="4"/>
      <c r="G625" s="4"/>
      <c r="H625" s="4"/>
      <c r="I625" s="4"/>
      <c r="J625" s="4"/>
    </row>
    <row r="626" ht="15.75" customHeight="1">
      <c r="A626" s="9"/>
      <c r="B626" s="9"/>
      <c r="C626" s="4"/>
      <c r="D626" s="10"/>
      <c r="E626" s="4"/>
      <c r="F626" s="4"/>
      <c r="G626" s="4"/>
      <c r="H626" s="4"/>
      <c r="I626" s="4"/>
      <c r="J626" s="4"/>
    </row>
    <row r="627" ht="15.75" customHeight="1">
      <c r="A627" s="9"/>
      <c r="B627" s="9"/>
      <c r="C627" s="4"/>
      <c r="D627" s="10"/>
      <c r="E627" s="4"/>
      <c r="F627" s="4"/>
      <c r="G627" s="4"/>
      <c r="H627" s="4"/>
      <c r="I627" s="4"/>
      <c r="J627" s="4"/>
    </row>
    <row r="628" ht="15.75" customHeight="1">
      <c r="A628" s="9"/>
      <c r="B628" s="9"/>
      <c r="C628" s="4"/>
      <c r="D628" s="10"/>
      <c r="E628" s="4"/>
      <c r="F628" s="4"/>
      <c r="G628" s="4"/>
      <c r="H628" s="4"/>
      <c r="I628" s="4"/>
      <c r="J628" s="4"/>
    </row>
    <row r="629" ht="15.75" customHeight="1">
      <c r="A629" s="9"/>
      <c r="B629" s="9"/>
      <c r="C629" s="4"/>
      <c r="D629" s="10"/>
      <c r="E629" s="4"/>
      <c r="F629" s="4"/>
      <c r="G629" s="4"/>
      <c r="H629" s="4"/>
      <c r="I629" s="4"/>
      <c r="J629" s="4"/>
    </row>
    <row r="630" ht="15.75" customHeight="1">
      <c r="A630" s="9"/>
      <c r="B630" s="9"/>
      <c r="C630" s="4"/>
      <c r="D630" s="10"/>
      <c r="E630" s="4"/>
      <c r="F630" s="4"/>
      <c r="G630" s="4"/>
      <c r="H630" s="4"/>
      <c r="I630" s="4"/>
      <c r="J630" s="4"/>
    </row>
    <row r="631" ht="15.75" customHeight="1">
      <c r="A631" s="9"/>
      <c r="B631" s="9"/>
      <c r="C631" s="4"/>
      <c r="D631" s="10"/>
      <c r="E631" s="4"/>
      <c r="F631" s="4"/>
      <c r="G631" s="4"/>
      <c r="H631" s="4"/>
      <c r="I631" s="4"/>
      <c r="J631" s="4"/>
    </row>
    <row r="632" ht="15.75" customHeight="1">
      <c r="A632" s="9"/>
      <c r="B632" s="9"/>
      <c r="C632" s="4"/>
      <c r="D632" s="10"/>
      <c r="E632" s="4"/>
      <c r="F632" s="4"/>
      <c r="G632" s="4"/>
      <c r="H632" s="4"/>
      <c r="I632" s="4"/>
      <c r="J632" s="4"/>
    </row>
    <row r="633" ht="15.75" customHeight="1">
      <c r="A633" s="9"/>
      <c r="B633" s="9"/>
      <c r="C633" s="4"/>
      <c r="D633" s="10"/>
      <c r="E633" s="4"/>
      <c r="F633" s="4"/>
      <c r="G633" s="4"/>
      <c r="H633" s="4"/>
      <c r="I633" s="4"/>
      <c r="J633" s="4"/>
    </row>
    <row r="634" ht="15.75" customHeight="1">
      <c r="A634" s="9"/>
      <c r="B634" s="9"/>
      <c r="C634" s="4"/>
      <c r="D634" s="10"/>
      <c r="E634" s="4"/>
      <c r="F634" s="4"/>
      <c r="G634" s="4"/>
      <c r="H634" s="4"/>
      <c r="I634" s="4"/>
      <c r="J634" s="4"/>
    </row>
    <row r="635" ht="15.75" customHeight="1">
      <c r="A635" s="9"/>
      <c r="B635" s="9"/>
      <c r="C635" s="4"/>
      <c r="D635" s="10"/>
      <c r="E635" s="4"/>
      <c r="F635" s="4"/>
      <c r="G635" s="4"/>
      <c r="H635" s="4"/>
      <c r="I635" s="4"/>
      <c r="J635" s="4"/>
    </row>
    <row r="636" ht="15.75" customHeight="1">
      <c r="A636" s="9"/>
      <c r="B636" s="9"/>
      <c r="C636" s="4"/>
      <c r="D636" s="10"/>
      <c r="E636" s="4"/>
      <c r="F636" s="4"/>
      <c r="G636" s="4"/>
      <c r="H636" s="4"/>
      <c r="I636" s="4"/>
      <c r="J636" s="4"/>
    </row>
    <row r="637" ht="15.75" customHeight="1">
      <c r="A637" s="9"/>
      <c r="B637" s="9"/>
      <c r="C637" s="4"/>
      <c r="D637" s="10"/>
      <c r="E637" s="4"/>
      <c r="F637" s="4"/>
      <c r="G637" s="4"/>
      <c r="H637" s="4"/>
      <c r="I637" s="4"/>
      <c r="J637" s="4"/>
    </row>
    <row r="638" ht="15.75" customHeight="1">
      <c r="A638" s="9"/>
      <c r="B638" s="9"/>
      <c r="C638" s="4"/>
      <c r="D638" s="10"/>
      <c r="E638" s="4"/>
      <c r="F638" s="4"/>
      <c r="G638" s="4"/>
      <c r="H638" s="4"/>
      <c r="I638" s="4"/>
      <c r="J638" s="4"/>
    </row>
    <row r="639" ht="15.75" customHeight="1">
      <c r="A639" s="9"/>
      <c r="B639" s="9"/>
      <c r="C639" s="4"/>
      <c r="D639" s="10"/>
      <c r="E639" s="4"/>
      <c r="F639" s="4"/>
      <c r="G639" s="4"/>
      <c r="H639" s="4"/>
      <c r="I639" s="4"/>
      <c r="J639" s="4"/>
    </row>
    <row r="640" ht="15.75" customHeight="1">
      <c r="A640" s="9"/>
      <c r="B640" s="9"/>
      <c r="C640" s="4"/>
      <c r="D640" s="10"/>
      <c r="E640" s="4"/>
      <c r="F640" s="4"/>
      <c r="G640" s="4"/>
      <c r="H640" s="4"/>
      <c r="I640" s="4"/>
      <c r="J640" s="4"/>
    </row>
    <row r="641" ht="15.75" customHeight="1">
      <c r="A641" s="9"/>
      <c r="B641" s="9"/>
      <c r="C641" s="4"/>
      <c r="D641" s="10"/>
      <c r="E641" s="4"/>
      <c r="F641" s="4"/>
      <c r="G641" s="4"/>
      <c r="H641" s="4"/>
      <c r="I641" s="4"/>
      <c r="J641" s="4"/>
    </row>
    <row r="642" ht="15.75" customHeight="1">
      <c r="A642" s="9"/>
      <c r="B642" s="9"/>
      <c r="C642" s="4"/>
      <c r="D642" s="10"/>
      <c r="E642" s="4"/>
      <c r="F642" s="4"/>
      <c r="G642" s="4"/>
      <c r="H642" s="4"/>
      <c r="I642" s="4"/>
      <c r="J642" s="4"/>
    </row>
    <row r="643" ht="15.75" customHeight="1">
      <c r="A643" s="9"/>
      <c r="B643" s="9"/>
      <c r="C643" s="4"/>
      <c r="D643" s="10"/>
      <c r="E643" s="4"/>
      <c r="F643" s="4"/>
      <c r="G643" s="4"/>
      <c r="H643" s="4"/>
      <c r="I643" s="4"/>
      <c r="J643" s="4"/>
    </row>
    <row r="644" ht="15.75" customHeight="1">
      <c r="A644" s="9"/>
      <c r="B644" s="9"/>
      <c r="C644" s="4"/>
      <c r="D644" s="10"/>
      <c r="E644" s="4"/>
      <c r="F644" s="4"/>
      <c r="G644" s="4"/>
      <c r="H644" s="4"/>
      <c r="I644" s="4"/>
      <c r="J644" s="4"/>
    </row>
    <row r="645" ht="15.75" customHeight="1">
      <c r="A645" s="9"/>
      <c r="B645" s="9"/>
      <c r="C645" s="4"/>
      <c r="D645" s="10"/>
      <c r="E645" s="4"/>
      <c r="F645" s="4"/>
      <c r="G645" s="4"/>
      <c r="H645" s="4"/>
      <c r="I645" s="4"/>
      <c r="J645" s="4"/>
    </row>
    <row r="646" ht="15.75" customHeight="1">
      <c r="A646" s="9"/>
      <c r="B646" s="9"/>
      <c r="C646" s="4"/>
      <c r="D646" s="10"/>
      <c r="E646" s="4"/>
      <c r="F646" s="4"/>
      <c r="G646" s="4"/>
      <c r="H646" s="4"/>
      <c r="I646" s="4"/>
      <c r="J646" s="4"/>
    </row>
    <row r="647" ht="15.75" customHeight="1">
      <c r="A647" s="9"/>
      <c r="B647" s="9"/>
      <c r="C647" s="4"/>
      <c r="D647" s="10"/>
      <c r="E647" s="4"/>
      <c r="F647" s="4"/>
      <c r="G647" s="4"/>
      <c r="H647" s="4"/>
      <c r="I647" s="4"/>
      <c r="J647" s="4"/>
    </row>
    <row r="648" ht="15.75" customHeight="1">
      <c r="A648" s="9"/>
      <c r="B648" s="9"/>
      <c r="C648" s="4"/>
      <c r="D648" s="10"/>
      <c r="E648" s="4"/>
      <c r="F648" s="4"/>
      <c r="G648" s="4"/>
      <c r="H648" s="4"/>
      <c r="I648" s="4"/>
      <c r="J648" s="4"/>
    </row>
    <row r="649" ht="15.75" customHeight="1">
      <c r="A649" s="9"/>
      <c r="B649" s="9"/>
      <c r="C649" s="4"/>
      <c r="D649" s="10"/>
      <c r="E649" s="4"/>
      <c r="F649" s="4"/>
      <c r="G649" s="4"/>
      <c r="H649" s="4"/>
      <c r="I649" s="4"/>
      <c r="J649" s="4"/>
    </row>
    <row r="650" ht="15.75" customHeight="1">
      <c r="A650" s="9"/>
      <c r="B650" s="9"/>
      <c r="C650" s="4"/>
      <c r="D650" s="10"/>
      <c r="E650" s="4"/>
      <c r="F650" s="4"/>
      <c r="G650" s="4"/>
      <c r="H650" s="4"/>
      <c r="I650" s="4"/>
      <c r="J650" s="4"/>
    </row>
    <row r="651" ht="15.75" customHeight="1">
      <c r="A651" s="9"/>
      <c r="B651" s="9"/>
      <c r="C651" s="4"/>
      <c r="D651" s="10"/>
      <c r="E651" s="4"/>
      <c r="F651" s="4"/>
      <c r="G651" s="4"/>
      <c r="H651" s="4"/>
      <c r="I651" s="4"/>
      <c r="J651" s="4"/>
    </row>
    <row r="652" ht="15.75" customHeight="1">
      <c r="A652" s="9"/>
      <c r="B652" s="9"/>
      <c r="C652" s="4"/>
      <c r="D652" s="10"/>
      <c r="E652" s="4"/>
      <c r="F652" s="4"/>
      <c r="G652" s="4"/>
      <c r="H652" s="4"/>
      <c r="I652" s="4"/>
      <c r="J652" s="4"/>
    </row>
    <row r="653" ht="15.75" customHeight="1">
      <c r="A653" s="9"/>
      <c r="B653" s="9"/>
      <c r="C653" s="4"/>
      <c r="D653" s="10"/>
      <c r="E653" s="4"/>
      <c r="F653" s="4"/>
      <c r="G653" s="4"/>
      <c r="H653" s="4"/>
      <c r="I653" s="4"/>
      <c r="J653" s="4"/>
    </row>
    <row r="654" ht="15.75" customHeight="1">
      <c r="A654" s="9"/>
      <c r="B654" s="9"/>
      <c r="C654" s="4"/>
      <c r="D654" s="10"/>
      <c r="E654" s="4"/>
      <c r="F654" s="4"/>
      <c r="G654" s="4"/>
      <c r="H654" s="4"/>
      <c r="I654" s="4"/>
      <c r="J654" s="4"/>
    </row>
    <row r="655" ht="15.75" customHeight="1">
      <c r="A655" s="9"/>
      <c r="B655" s="9"/>
      <c r="C655" s="4"/>
      <c r="D655" s="10"/>
      <c r="E655" s="4"/>
      <c r="F655" s="4"/>
      <c r="G655" s="4"/>
      <c r="H655" s="4"/>
      <c r="I655" s="4"/>
      <c r="J655" s="4"/>
    </row>
    <row r="656" ht="15.75" customHeight="1">
      <c r="A656" s="9"/>
      <c r="B656" s="9"/>
      <c r="C656" s="4"/>
      <c r="D656" s="10"/>
      <c r="E656" s="4"/>
      <c r="F656" s="4"/>
      <c r="G656" s="4"/>
      <c r="H656" s="4"/>
      <c r="I656" s="4"/>
      <c r="J656" s="4"/>
    </row>
    <row r="657" ht="15.75" customHeight="1">
      <c r="A657" s="9"/>
      <c r="B657" s="9"/>
      <c r="C657" s="4"/>
      <c r="D657" s="10"/>
      <c r="E657" s="4"/>
      <c r="F657" s="4"/>
      <c r="G657" s="4"/>
      <c r="H657" s="4"/>
      <c r="I657" s="4"/>
      <c r="J657" s="4"/>
    </row>
    <row r="658" ht="15.75" customHeight="1">
      <c r="A658" s="9"/>
      <c r="B658" s="9"/>
      <c r="C658" s="4"/>
      <c r="D658" s="10"/>
      <c r="E658" s="4"/>
      <c r="F658" s="4"/>
      <c r="G658" s="4"/>
      <c r="H658" s="4"/>
      <c r="I658" s="4"/>
      <c r="J658" s="4"/>
    </row>
    <row r="659" ht="15.75" customHeight="1">
      <c r="A659" s="9"/>
      <c r="B659" s="9"/>
      <c r="C659" s="4"/>
      <c r="D659" s="10"/>
      <c r="E659" s="4"/>
      <c r="F659" s="4"/>
      <c r="G659" s="4"/>
      <c r="H659" s="4"/>
      <c r="I659" s="4"/>
      <c r="J659" s="4"/>
    </row>
    <row r="660" ht="15.75" customHeight="1">
      <c r="A660" s="9"/>
      <c r="B660" s="9"/>
      <c r="C660" s="4"/>
      <c r="D660" s="10"/>
      <c r="E660" s="4"/>
      <c r="F660" s="4"/>
      <c r="G660" s="4"/>
      <c r="H660" s="4"/>
      <c r="I660" s="4"/>
      <c r="J660" s="4"/>
    </row>
    <row r="661" ht="15.75" customHeight="1">
      <c r="A661" s="9"/>
      <c r="B661" s="9"/>
      <c r="C661" s="4"/>
      <c r="D661" s="10"/>
      <c r="E661" s="4"/>
      <c r="F661" s="4"/>
      <c r="G661" s="4"/>
      <c r="H661" s="4"/>
      <c r="I661" s="4"/>
      <c r="J661" s="4"/>
    </row>
    <row r="662" ht="15.75" customHeight="1">
      <c r="A662" s="9"/>
      <c r="B662" s="9"/>
      <c r="C662" s="4"/>
      <c r="D662" s="10"/>
      <c r="E662" s="4"/>
      <c r="F662" s="4"/>
      <c r="G662" s="4"/>
      <c r="H662" s="4"/>
      <c r="I662" s="4"/>
      <c r="J662" s="4"/>
    </row>
    <row r="663" ht="15.75" customHeight="1">
      <c r="A663" s="9"/>
      <c r="B663" s="9"/>
      <c r="C663" s="4"/>
      <c r="D663" s="10"/>
      <c r="E663" s="4"/>
      <c r="F663" s="4"/>
      <c r="G663" s="4"/>
      <c r="H663" s="4"/>
      <c r="I663" s="4"/>
      <c r="J663" s="4"/>
    </row>
    <row r="664" ht="15.75" customHeight="1">
      <c r="A664" s="9"/>
      <c r="B664" s="9"/>
      <c r="C664" s="4"/>
      <c r="D664" s="10"/>
      <c r="E664" s="4"/>
      <c r="F664" s="4"/>
      <c r="G664" s="4"/>
      <c r="H664" s="4"/>
      <c r="I664" s="4"/>
      <c r="J664" s="4"/>
    </row>
    <row r="665" ht="15.75" customHeight="1">
      <c r="A665" s="9"/>
      <c r="B665" s="9"/>
      <c r="C665" s="4"/>
      <c r="D665" s="10"/>
      <c r="E665" s="4"/>
      <c r="F665" s="4"/>
      <c r="G665" s="4"/>
      <c r="H665" s="4"/>
      <c r="I665" s="4"/>
      <c r="J665" s="4"/>
    </row>
    <row r="666" ht="15.75" customHeight="1">
      <c r="A666" s="9"/>
      <c r="B666" s="9"/>
      <c r="C666" s="4"/>
      <c r="D666" s="10"/>
      <c r="E666" s="4"/>
      <c r="F666" s="4"/>
      <c r="G666" s="4"/>
      <c r="H666" s="4"/>
      <c r="I666" s="4"/>
      <c r="J666" s="4"/>
    </row>
    <row r="667" ht="15.75" customHeight="1">
      <c r="A667" s="9"/>
      <c r="B667" s="9"/>
      <c r="C667" s="4"/>
      <c r="D667" s="10"/>
      <c r="E667" s="4"/>
      <c r="F667" s="4"/>
      <c r="G667" s="4"/>
      <c r="H667" s="4"/>
      <c r="I667" s="4"/>
      <c r="J667" s="4"/>
    </row>
    <row r="668" ht="15.75" customHeight="1">
      <c r="A668" s="9"/>
      <c r="B668" s="9"/>
      <c r="C668" s="4"/>
      <c r="D668" s="10"/>
      <c r="E668" s="4"/>
      <c r="F668" s="4"/>
      <c r="G668" s="4"/>
      <c r="H668" s="4"/>
      <c r="I668" s="4"/>
      <c r="J668" s="4"/>
    </row>
    <row r="669" ht="15.75" customHeight="1">
      <c r="A669" s="9"/>
      <c r="B669" s="9"/>
      <c r="C669" s="4"/>
      <c r="D669" s="10"/>
      <c r="E669" s="4"/>
      <c r="F669" s="4"/>
      <c r="G669" s="4"/>
      <c r="H669" s="4"/>
      <c r="I669" s="4"/>
      <c r="J669" s="4"/>
    </row>
    <row r="670" ht="15.75" customHeight="1">
      <c r="A670" s="9"/>
      <c r="B670" s="9"/>
      <c r="C670" s="4"/>
      <c r="D670" s="10"/>
      <c r="E670" s="4"/>
      <c r="F670" s="4"/>
      <c r="G670" s="4"/>
      <c r="H670" s="4"/>
      <c r="I670" s="4"/>
      <c r="J670" s="4"/>
    </row>
    <row r="671" ht="15.75" customHeight="1">
      <c r="A671" s="9"/>
      <c r="B671" s="9"/>
      <c r="C671" s="4"/>
      <c r="D671" s="10"/>
      <c r="E671" s="4"/>
      <c r="F671" s="4"/>
      <c r="G671" s="4"/>
      <c r="H671" s="4"/>
      <c r="I671" s="4"/>
      <c r="J671" s="4"/>
    </row>
    <row r="672" ht="15.75" customHeight="1">
      <c r="A672" s="9"/>
      <c r="B672" s="9"/>
      <c r="C672" s="4"/>
      <c r="D672" s="10"/>
      <c r="E672" s="4"/>
      <c r="F672" s="4"/>
      <c r="G672" s="4"/>
      <c r="H672" s="4"/>
      <c r="I672" s="4"/>
      <c r="J672" s="4"/>
    </row>
    <row r="673" ht="15.75" customHeight="1">
      <c r="A673" s="9"/>
      <c r="B673" s="9"/>
      <c r="C673" s="4"/>
      <c r="D673" s="10"/>
      <c r="E673" s="4"/>
      <c r="F673" s="4"/>
      <c r="G673" s="4"/>
      <c r="H673" s="4"/>
      <c r="I673" s="4"/>
      <c r="J673" s="4"/>
    </row>
    <row r="674" ht="15.75" customHeight="1">
      <c r="A674" s="9"/>
      <c r="B674" s="9"/>
      <c r="C674" s="4"/>
      <c r="D674" s="10"/>
      <c r="E674" s="4"/>
      <c r="F674" s="4"/>
      <c r="G674" s="4"/>
      <c r="H674" s="4"/>
      <c r="I674" s="4"/>
      <c r="J674" s="4"/>
    </row>
    <row r="675" ht="15.75" customHeight="1">
      <c r="A675" s="9"/>
      <c r="B675" s="9"/>
      <c r="C675" s="4"/>
      <c r="D675" s="10"/>
      <c r="E675" s="4"/>
      <c r="F675" s="4"/>
      <c r="G675" s="4"/>
      <c r="H675" s="4"/>
      <c r="I675" s="4"/>
      <c r="J675" s="4"/>
    </row>
    <row r="676" ht="15.75" customHeight="1">
      <c r="A676" s="9"/>
      <c r="B676" s="9"/>
      <c r="C676" s="4"/>
      <c r="D676" s="10"/>
      <c r="E676" s="4"/>
      <c r="F676" s="4"/>
      <c r="G676" s="4"/>
      <c r="H676" s="4"/>
      <c r="I676" s="4"/>
      <c r="J676" s="4"/>
    </row>
    <row r="677" ht="15.75" customHeight="1">
      <c r="A677" s="9"/>
      <c r="B677" s="9"/>
      <c r="C677" s="4"/>
      <c r="D677" s="10"/>
      <c r="E677" s="4"/>
      <c r="F677" s="4"/>
      <c r="G677" s="4"/>
      <c r="H677" s="4"/>
      <c r="I677" s="4"/>
      <c r="J677" s="4"/>
    </row>
    <row r="678" ht="15.75" customHeight="1">
      <c r="A678" s="9"/>
      <c r="B678" s="9"/>
      <c r="C678" s="4"/>
      <c r="D678" s="10"/>
      <c r="E678" s="4"/>
      <c r="F678" s="4"/>
      <c r="G678" s="4"/>
      <c r="H678" s="4"/>
      <c r="I678" s="4"/>
      <c r="J678" s="4"/>
    </row>
    <row r="679" ht="15.75" customHeight="1">
      <c r="A679" s="9"/>
      <c r="B679" s="9"/>
      <c r="C679" s="4"/>
      <c r="D679" s="10"/>
      <c r="E679" s="4"/>
      <c r="F679" s="4"/>
      <c r="G679" s="4"/>
      <c r="H679" s="4"/>
      <c r="I679" s="4"/>
      <c r="J679" s="4"/>
    </row>
    <row r="680" ht="15.75" customHeight="1">
      <c r="A680" s="9"/>
      <c r="B680" s="9"/>
      <c r="C680" s="4"/>
      <c r="D680" s="10"/>
      <c r="E680" s="4"/>
      <c r="F680" s="4"/>
      <c r="G680" s="4"/>
      <c r="H680" s="4"/>
      <c r="I680" s="4"/>
      <c r="J680" s="4"/>
    </row>
    <row r="681" ht="15.75" customHeight="1">
      <c r="A681" s="9"/>
      <c r="B681" s="9"/>
      <c r="C681" s="4"/>
      <c r="D681" s="10"/>
      <c r="E681" s="4"/>
      <c r="F681" s="4"/>
      <c r="G681" s="4"/>
      <c r="H681" s="4"/>
      <c r="I681" s="4"/>
      <c r="J681" s="4"/>
    </row>
    <row r="682" ht="15.75" customHeight="1">
      <c r="A682" s="9"/>
      <c r="B682" s="9"/>
      <c r="C682" s="4"/>
      <c r="D682" s="10"/>
      <c r="E682" s="4"/>
      <c r="F682" s="4"/>
      <c r="G682" s="4"/>
      <c r="H682" s="4"/>
      <c r="I682" s="4"/>
      <c r="J682" s="4"/>
    </row>
    <row r="683" ht="15.75" customHeight="1">
      <c r="A683" s="9"/>
      <c r="B683" s="9"/>
      <c r="C683" s="4"/>
      <c r="D683" s="10"/>
      <c r="E683" s="4"/>
      <c r="F683" s="4"/>
      <c r="G683" s="4"/>
      <c r="H683" s="4"/>
      <c r="I683" s="4"/>
      <c r="J683" s="4"/>
    </row>
    <row r="684" ht="15.75" customHeight="1">
      <c r="A684" s="9"/>
      <c r="B684" s="9"/>
      <c r="C684" s="4"/>
      <c r="D684" s="10"/>
      <c r="E684" s="4"/>
      <c r="F684" s="4"/>
      <c r="G684" s="4"/>
      <c r="H684" s="4"/>
      <c r="I684" s="4"/>
      <c r="J684" s="4"/>
    </row>
    <row r="685" ht="15.75" customHeight="1">
      <c r="A685" s="9"/>
      <c r="B685" s="9"/>
      <c r="C685" s="4"/>
      <c r="D685" s="10"/>
      <c r="E685" s="4"/>
      <c r="F685" s="4"/>
      <c r="G685" s="4"/>
      <c r="H685" s="4"/>
      <c r="I685" s="4"/>
      <c r="J685" s="4"/>
    </row>
    <row r="686" ht="15.75" customHeight="1">
      <c r="A686" s="9"/>
      <c r="B686" s="9"/>
      <c r="C686" s="4"/>
      <c r="D686" s="10"/>
      <c r="E686" s="4"/>
      <c r="F686" s="4"/>
      <c r="G686" s="4"/>
      <c r="H686" s="4"/>
      <c r="I686" s="4"/>
      <c r="J686" s="4"/>
    </row>
    <row r="687" ht="15.75" customHeight="1">
      <c r="A687" s="9"/>
      <c r="B687" s="9"/>
      <c r="C687" s="4"/>
      <c r="D687" s="10"/>
      <c r="E687" s="4"/>
      <c r="F687" s="4"/>
      <c r="G687" s="4"/>
      <c r="H687" s="4"/>
      <c r="I687" s="4"/>
      <c r="J687" s="4"/>
    </row>
    <row r="688" ht="15.75" customHeight="1">
      <c r="A688" s="9"/>
      <c r="B688" s="9"/>
      <c r="C688" s="4"/>
      <c r="D688" s="10"/>
      <c r="E688" s="4"/>
      <c r="F688" s="4"/>
      <c r="G688" s="4"/>
      <c r="H688" s="4"/>
      <c r="I688" s="4"/>
      <c r="J688" s="4"/>
    </row>
    <row r="689" ht="15.75" customHeight="1">
      <c r="A689" s="9"/>
      <c r="B689" s="9"/>
      <c r="C689" s="4"/>
      <c r="D689" s="10"/>
      <c r="E689" s="4"/>
      <c r="F689" s="4"/>
      <c r="G689" s="4"/>
      <c r="H689" s="4"/>
      <c r="I689" s="4"/>
      <c r="J689" s="4"/>
    </row>
    <row r="690" ht="15.75" customHeight="1">
      <c r="A690" s="9"/>
      <c r="B690" s="9"/>
      <c r="C690" s="4"/>
      <c r="D690" s="10"/>
      <c r="E690" s="4"/>
      <c r="F690" s="4"/>
      <c r="G690" s="4"/>
      <c r="H690" s="4"/>
      <c r="I690" s="4"/>
      <c r="J690" s="4"/>
    </row>
    <row r="691" ht="15.75" customHeight="1">
      <c r="A691" s="9"/>
      <c r="B691" s="9"/>
      <c r="C691" s="4"/>
      <c r="D691" s="10"/>
      <c r="E691" s="4"/>
      <c r="F691" s="4"/>
      <c r="G691" s="4"/>
      <c r="H691" s="4"/>
      <c r="I691" s="4"/>
      <c r="J691" s="4"/>
    </row>
    <row r="692" ht="15.75" customHeight="1">
      <c r="A692" s="9"/>
      <c r="B692" s="9"/>
      <c r="C692" s="4"/>
      <c r="D692" s="10"/>
      <c r="E692" s="4"/>
      <c r="F692" s="4"/>
      <c r="G692" s="4"/>
      <c r="H692" s="4"/>
      <c r="I692" s="4"/>
      <c r="J692" s="4"/>
    </row>
    <row r="693" ht="15.75" customHeight="1">
      <c r="A693" s="9"/>
      <c r="B693" s="9"/>
      <c r="C693" s="4"/>
      <c r="D693" s="10"/>
      <c r="E693" s="4"/>
      <c r="F693" s="4"/>
      <c r="G693" s="4"/>
      <c r="H693" s="4"/>
      <c r="I693" s="4"/>
      <c r="J693" s="4"/>
    </row>
    <row r="694" ht="15.75" customHeight="1">
      <c r="A694" s="9"/>
      <c r="B694" s="9"/>
      <c r="C694" s="4"/>
      <c r="D694" s="10"/>
      <c r="E694" s="4"/>
      <c r="F694" s="4"/>
      <c r="G694" s="4"/>
      <c r="H694" s="4"/>
      <c r="I694" s="4"/>
      <c r="J694" s="4"/>
    </row>
    <row r="695" ht="15.75" customHeight="1">
      <c r="A695" s="9"/>
      <c r="B695" s="9"/>
      <c r="C695" s="4"/>
      <c r="D695" s="10"/>
      <c r="E695" s="4"/>
      <c r="F695" s="4"/>
      <c r="G695" s="4"/>
      <c r="H695" s="4"/>
      <c r="I695" s="4"/>
      <c r="J695" s="4"/>
    </row>
    <row r="696" ht="15.75" customHeight="1">
      <c r="A696" s="9"/>
      <c r="B696" s="9"/>
      <c r="C696" s="4"/>
      <c r="D696" s="10"/>
      <c r="E696" s="4"/>
      <c r="F696" s="4"/>
      <c r="G696" s="4"/>
      <c r="H696" s="4"/>
      <c r="I696" s="4"/>
      <c r="J696" s="4"/>
    </row>
    <row r="697" ht="15.75" customHeight="1">
      <c r="A697" s="9"/>
      <c r="B697" s="9"/>
      <c r="C697" s="4"/>
      <c r="D697" s="10"/>
      <c r="E697" s="4"/>
      <c r="F697" s="4"/>
      <c r="G697" s="4"/>
      <c r="H697" s="4"/>
      <c r="I697" s="4"/>
      <c r="J697" s="4"/>
    </row>
    <row r="698" ht="15.75" customHeight="1">
      <c r="A698" s="9"/>
      <c r="B698" s="9"/>
      <c r="C698" s="4"/>
      <c r="D698" s="10"/>
      <c r="E698" s="4"/>
      <c r="F698" s="4"/>
      <c r="G698" s="4"/>
      <c r="H698" s="4"/>
      <c r="I698" s="4"/>
      <c r="J698" s="4"/>
    </row>
    <row r="699" ht="15.75" customHeight="1">
      <c r="A699" s="9"/>
      <c r="B699" s="9"/>
      <c r="C699" s="4"/>
      <c r="D699" s="10"/>
      <c r="E699" s="4"/>
      <c r="F699" s="4"/>
      <c r="G699" s="4"/>
      <c r="H699" s="4"/>
      <c r="I699" s="4"/>
      <c r="J699" s="4"/>
    </row>
    <row r="700" ht="15.75" customHeight="1">
      <c r="A700" s="9"/>
      <c r="B700" s="9"/>
      <c r="C700" s="4"/>
      <c r="D700" s="10"/>
      <c r="E700" s="4"/>
      <c r="F700" s="4"/>
      <c r="G700" s="4"/>
      <c r="H700" s="4"/>
      <c r="I700" s="4"/>
      <c r="J700" s="4"/>
    </row>
    <row r="701" ht="15.75" customHeight="1">
      <c r="A701" s="9"/>
      <c r="B701" s="9"/>
      <c r="C701" s="4"/>
      <c r="D701" s="10"/>
      <c r="E701" s="4"/>
      <c r="F701" s="4"/>
      <c r="G701" s="4"/>
      <c r="H701" s="4"/>
      <c r="I701" s="4"/>
      <c r="J701" s="4"/>
    </row>
    <row r="702" ht="15.75" customHeight="1">
      <c r="A702" s="9"/>
      <c r="B702" s="9"/>
      <c r="C702" s="4"/>
      <c r="D702" s="10"/>
      <c r="E702" s="4"/>
      <c r="F702" s="4"/>
      <c r="G702" s="4"/>
      <c r="H702" s="4"/>
      <c r="I702" s="4"/>
      <c r="J702" s="4"/>
    </row>
    <row r="703" ht="15.75" customHeight="1">
      <c r="A703" s="9"/>
      <c r="B703" s="9"/>
      <c r="C703" s="4"/>
      <c r="D703" s="10"/>
      <c r="E703" s="4"/>
      <c r="F703" s="4"/>
      <c r="G703" s="4"/>
      <c r="H703" s="4"/>
      <c r="I703" s="4"/>
      <c r="J703" s="4"/>
    </row>
    <row r="704" ht="15.75" customHeight="1">
      <c r="A704" s="9"/>
      <c r="B704" s="9"/>
      <c r="C704" s="4"/>
      <c r="D704" s="10"/>
      <c r="E704" s="4"/>
      <c r="F704" s="4"/>
      <c r="G704" s="4"/>
      <c r="H704" s="4"/>
      <c r="I704" s="4"/>
      <c r="J704" s="4"/>
    </row>
    <row r="705" ht="15.75" customHeight="1">
      <c r="A705" s="9"/>
      <c r="B705" s="9"/>
      <c r="C705" s="4"/>
      <c r="D705" s="10"/>
      <c r="E705" s="4"/>
      <c r="F705" s="4"/>
      <c r="G705" s="4"/>
      <c r="H705" s="4"/>
      <c r="I705" s="4"/>
      <c r="J705" s="4"/>
    </row>
    <row r="706" ht="15.75" customHeight="1">
      <c r="A706" s="9"/>
      <c r="B706" s="9"/>
      <c r="C706" s="4"/>
      <c r="D706" s="10"/>
      <c r="E706" s="4"/>
      <c r="F706" s="4"/>
      <c r="G706" s="4"/>
      <c r="H706" s="4"/>
      <c r="I706" s="4"/>
      <c r="J706" s="4"/>
    </row>
    <row r="707" ht="15.75" customHeight="1">
      <c r="A707" s="9"/>
      <c r="B707" s="9"/>
      <c r="C707" s="4"/>
      <c r="D707" s="10"/>
      <c r="E707" s="4"/>
      <c r="F707" s="4"/>
      <c r="G707" s="4"/>
      <c r="H707" s="4"/>
      <c r="I707" s="4"/>
      <c r="J707" s="4"/>
    </row>
    <row r="708" ht="15.75" customHeight="1">
      <c r="A708" s="9"/>
      <c r="B708" s="9"/>
      <c r="C708" s="4"/>
      <c r="D708" s="10"/>
      <c r="E708" s="4"/>
      <c r="F708" s="4"/>
      <c r="G708" s="4"/>
      <c r="H708" s="4"/>
      <c r="I708" s="4"/>
      <c r="J708" s="4"/>
    </row>
    <row r="709" ht="15.75" customHeight="1">
      <c r="A709" s="9"/>
      <c r="B709" s="9"/>
      <c r="C709" s="4"/>
      <c r="D709" s="10"/>
      <c r="E709" s="4"/>
      <c r="F709" s="4"/>
      <c r="G709" s="4"/>
      <c r="H709" s="4"/>
      <c r="I709" s="4"/>
      <c r="J709" s="4"/>
    </row>
    <row r="710" ht="15.75" customHeight="1">
      <c r="A710" s="9"/>
      <c r="B710" s="9"/>
      <c r="C710" s="4"/>
      <c r="D710" s="10"/>
      <c r="E710" s="4"/>
      <c r="F710" s="4"/>
      <c r="G710" s="4"/>
      <c r="H710" s="4"/>
      <c r="I710" s="4"/>
      <c r="J710" s="4"/>
    </row>
    <row r="711" ht="15.75" customHeight="1">
      <c r="A711" s="9"/>
      <c r="B711" s="9"/>
      <c r="C711" s="4"/>
      <c r="D711" s="10"/>
      <c r="E711" s="4"/>
      <c r="F711" s="4"/>
      <c r="G711" s="4"/>
      <c r="H711" s="4"/>
      <c r="I711" s="4"/>
      <c r="J711" s="4"/>
    </row>
    <row r="712" ht="15.75" customHeight="1">
      <c r="A712" s="9"/>
      <c r="B712" s="9"/>
      <c r="C712" s="4"/>
      <c r="D712" s="10"/>
      <c r="E712" s="4"/>
      <c r="F712" s="4"/>
      <c r="G712" s="4"/>
      <c r="H712" s="4"/>
      <c r="I712" s="4"/>
      <c r="J712" s="4"/>
    </row>
    <row r="713" ht="15.75" customHeight="1">
      <c r="A713" s="9"/>
      <c r="B713" s="9"/>
      <c r="C713" s="4"/>
      <c r="D713" s="10"/>
      <c r="E713" s="4"/>
      <c r="F713" s="4"/>
      <c r="G713" s="4"/>
      <c r="H713" s="4"/>
      <c r="I713" s="4"/>
      <c r="J713" s="4"/>
    </row>
    <row r="714" ht="15.75" customHeight="1">
      <c r="A714" s="9"/>
      <c r="B714" s="9"/>
      <c r="C714" s="4"/>
      <c r="D714" s="10"/>
      <c r="E714" s="4"/>
      <c r="F714" s="4"/>
      <c r="G714" s="4"/>
      <c r="H714" s="4"/>
      <c r="I714" s="4"/>
      <c r="J714" s="4"/>
    </row>
    <row r="715" ht="15.75" customHeight="1">
      <c r="A715" s="9"/>
      <c r="B715" s="9"/>
      <c r="C715" s="4"/>
      <c r="D715" s="10"/>
      <c r="E715" s="4"/>
      <c r="F715" s="4"/>
      <c r="G715" s="4"/>
      <c r="H715" s="4"/>
      <c r="I715" s="4"/>
      <c r="J715" s="4"/>
    </row>
    <row r="716" ht="15.75" customHeight="1">
      <c r="A716" s="9"/>
      <c r="B716" s="9"/>
      <c r="C716" s="4"/>
      <c r="D716" s="10"/>
      <c r="E716" s="4"/>
      <c r="F716" s="4"/>
      <c r="G716" s="4"/>
      <c r="H716" s="4"/>
      <c r="I716" s="4"/>
      <c r="J716" s="4"/>
    </row>
    <row r="717" ht="15.75" customHeight="1">
      <c r="A717" s="9"/>
      <c r="B717" s="9"/>
      <c r="C717" s="4"/>
      <c r="D717" s="10"/>
      <c r="E717" s="4"/>
      <c r="F717" s="4"/>
      <c r="G717" s="4"/>
      <c r="H717" s="4"/>
      <c r="I717" s="4"/>
      <c r="J717" s="4"/>
    </row>
    <row r="718" ht="15.75" customHeight="1">
      <c r="A718" s="9"/>
      <c r="B718" s="9"/>
      <c r="C718" s="4"/>
      <c r="D718" s="10"/>
      <c r="E718" s="4"/>
      <c r="F718" s="4"/>
      <c r="G718" s="4"/>
      <c r="H718" s="4"/>
      <c r="I718" s="4"/>
      <c r="J718" s="4"/>
    </row>
    <row r="719" ht="15.75" customHeight="1">
      <c r="A719" s="9"/>
      <c r="B719" s="9"/>
      <c r="C719" s="4"/>
      <c r="D719" s="10"/>
      <c r="E719" s="4"/>
      <c r="F719" s="4"/>
      <c r="G719" s="4"/>
      <c r="H719" s="4"/>
      <c r="I719" s="4"/>
      <c r="J719" s="4"/>
    </row>
    <row r="720" ht="15.75" customHeight="1">
      <c r="A720" s="9"/>
      <c r="B720" s="9"/>
      <c r="C720" s="4"/>
      <c r="D720" s="10"/>
      <c r="E720" s="4"/>
      <c r="F720" s="4"/>
      <c r="G720" s="4"/>
      <c r="H720" s="4"/>
      <c r="I720" s="4"/>
      <c r="J720" s="4"/>
    </row>
    <row r="721" ht="15.75" customHeight="1">
      <c r="A721" s="9"/>
      <c r="B721" s="9"/>
      <c r="C721" s="4"/>
      <c r="D721" s="10"/>
      <c r="E721" s="4"/>
      <c r="F721" s="4"/>
      <c r="G721" s="4"/>
      <c r="H721" s="4"/>
      <c r="I721" s="4"/>
      <c r="J721" s="4"/>
    </row>
    <row r="722" ht="15.75" customHeight="1">
      <c r="A722" s="9"/>
      <c r="B722" s="9"/>
      <c r="C722" s="4"/>
      <c r="D722" s="10"/>
      <c r="E722" s="4"/>
      <c r="F722" s="4"/>
      <c r="G722" s="4"/>
      <c r="H722" s="4"/>
      <c r="I722" s="4"/>
      <c r="J722" s="4"/>
    </row>
    <row r="723" ht="15.75" customHeight="1">
      <c r="A723" s="9"/>
      <c r="B723" s="9"/>
      <c r="C723" s="4"/>
      <c r="D723" s="10"/>
      <c r="E723" s="4"/>
      <c r="F723" s="4"/>
      <c r="G723" s="4"/>
      <c r="H723" s="4"/>
      <c r="I723" s="4"/>
      <c r="J723" s="4"/>
    </row>
    <row r="724" ht="15.75" customHeight="1">
      <c r="A724" s="9"/>
      <c r="B724" s="9"/>
      <c r="C724" s="4"/>
      <c r="D724" s="10"/>
      <c r="E724" s="4"/>
      <c r="F724" s="4"/>
      <c r="G724" s="4"/>
      <c r="H724" s="4"/>
      <c r="I724" s="4"/>
      <c r="J724" s="4"/>
    </row>
    <row r="725" ht="15.75" customHeight="1">
      <c r="A725" s="9"/>
      <c r="B725" s="9"/>
      <c r="C725" s="4"/>
      <c r="D725" s="10"/>
      <c r="E725" s="4"/>
      <c r="F725" s="4"/>
      <c r="G725" s="4"/>
      <c r="H725" s="4"/>
      <c r="I725" s="4"/>
      <c r="J725" s="4"/>
    </row>
    <row r="726" ht="15.75" customHeight="1">
      <c r="A726" s="9"/>
      <c r="B726" s="9"/>
      <c r="C726" s="4"/>
      <c r="D726" s="10"/>
      <c r="E726" s="4"/>
      <c r="F726" s="4"/>
      <c r="G726" s="4"/>
      <c r="H726" s="4"/>
      <c r="I726" s="4"/>
      <c r="J726" s="4"/>
    </row>
    <row r="727" ht="15.75" customHeight="1">
      <c r="A727" s="9"/>
      <c r="B727" s="9"/>
      <c r="C727" s="4"/>
      <c r="D727" s="10"/>
      <c r="E727" s="4"/>
      <c r="F727" s="4"/>
      <c r="G727" s="4"/>
      <c r="H727" s="4"/>
      <c r="I727" s="4"/>
      <c r="J727" s="4"/>
    </row>
    <row r="728" ht="15.75" customHeight="1">
      <c r="A728" s="9"/>
      <c r="B728" s="9"/>
      <c r="C728" s="4"/>
      <c r="D728" s="10"/>
      <c r="E728" s="4"/>
      <c r="F728" s="4"/>
      <c r="G728" s="4"/>
      <c r="H728" s="4"/>
      <c r="I728" s="4"/>
      <c r="J728" s="4"/>
    </row>
    <row r="729" ht="15.75" customHeight="1">
      <c r="A729" s="9"/>
      <c r="B729" s="9"/>
      <c r="C729" s="4"/>
      <c r="D729" s="10"/>
      <c r="E729" s="4"/>
      <c r="F729" s="4"/>
      <c r="G729" s="4"/>
      <c r="H729" s="4"/>
      <c r="I729" s="4"/>
      <c r="J729" s="4"/>
    </row>
    <row r="730" ht="15.75" customHeight="1">
      <c r="A730" s="9"/>
      <c r="B730" s="9"/>
      <c r="C730" s="4"/>
      <c r="D730" s="10"/>
      <c r="E730" s="4"/>
      <c r="F730" s="4"/>
      <c r="G730" s="4"/>
      <c r="H730" s="4"/>
      <c r="I730" s="4"/>
      <c r="J730" s="4"/>
    </row>
    <row r="731" ht="15.75" customHeight="1">
      <c r="A731" s="9"/>
      <c r="B731" s="9"/>
      <c r="C731" s="4"/>
      <c r="D731" s="10"/>
      <c r="E731" s="4"/>
      <c r="F731" s="4"/>
      <c r="G731" s="4"/>
      <c r="H731" s="4"/>
      <c r="I731" s="4"/>
      <c r="J731" s="4"/>
    </row>
    <row r="732" ht="15.75" customHeight="1">
      <c r="A732" s="9"/>
      <c r="B732" s="9"/>
      <c r="C732" s="4"/>
      <c r="D732" s="10"/>
      <c r="E732" s="4"/>
      <c r="F732" s="4"/>
      <c r="G732" s="4"/>
      <c r="H732" s="4"/>
      <c r="I732" s="4"/>
      <c r="J732" s="4"/>
    </row>
    <row r="733" ht="15.75" customHeight="1">
      <c r="A733" s="9"/>
      <c r="B733" s="9"/>
      <c r="C733" s="4"/>
      <c r="D733" s="10"/>
      <c r="E733" s="4"/>
      <c r="F733" s="4"/>
      <c r="G733" s="4"/>
      <c r="H733" s="4"/>
      <c r="I733" s="4"/>
      <c r="J733" s="4"/>
    </row>
    <row r="734" ht="15.75" customHeight="1">
      <c r="A734" s="9"/>
      <c r="B734" s="9"/>
      <c r="C734" s="4"/>
      <c r="D734" s="10"/>
      <c r="E734" s="4"/>
      <c r="F734" s="4"/>
      <c r="G734" s="4"/>
      <c r="H734" s="4"/>
      <c r="I734" s="4"/>
      <c r="J734" s="4"/>
    </row>
    <row r="735" ht="15.75" customHeight="1">
      <c r="A735" s="9"/>
      <c r="B735" s="9"/>
      <c r="C735" s="4"/>
      <c r="D735" s="10"/>
      <c r="E735" s="4"/>
      <c r="F735" s="4"/>
      <c r="G735" s="4"/>
      <c r="H735" s="4"/>
      <c r="I735" s="4"/>
      <c r="J735" s="4"/>
    </row>
    <row r="736" ht="15.75" customHeight="1">
      <c r="A736" s="9"/>
      <c r="B736" s="9"/>
      <c r="C736" s="4"/>
      <c r="D736" s="10"/>
      <c r="E736" s="4"/>
      <c r="F736" s="4"/>
      <c r="G736" s="4"/>
      <c r="H736" s="4"/>
      <c r="I736" s="4"/>
      <c r="J736" s="4"/>
    </row>
    <row r="737" ht="15.75" customHeight="1">
      <c r="A737" s="9"/>
      <c r="B737" s="9"/>
      <c r="C737" s="4"/>
      <c r="D737" s="10"/>
      <c r="E737" s="4"/>
      <c r="F737" s="4"/>
      <c r="G737" s="4"/>
      <c r="H737" s="4"/>
      <c r="I737" s="4"/>
      <c r="J737" s="4"/>
    </row>
    <row r="738" ht="15.75" customHeight="1">
      <c r="A738" s="9"/>
      <c r="B738" s="9"/>
      <c r="C738" s="4"/>
      <c r="D738" s="10"/>
      <c r="E738" s="4"/>
      <c r="F738" s="4"/>
      <c r="G738" s="4"/>
      <c r="H738" s="4"/>
      <c r="I738" s="4"/>
      <c r="J738" s="4"/>
    </row>
    <row r="739" ht="15.75" customHeight="1">
      <c r="A739" s="9"/>
      <c r="B739" s="9"/>
      <c r="C739" s="4"/>
      <c r="D739" s="10"/>
      <c r="E739" s="4"/>
      <c r="F739" s="4"/>
      <c r="G739" s="4"/>
      <c r="H739" s="4"/>
      <c r="I739" s="4"/>
      <c r="J739" s="4"/>
    </row>
    <row r="740" ht="15.75" customHeight="1">
      <c r="A740" s="9"/>
      <c r="B740" s="9"/>
      <c r="C740" s="4"/>
      <c r="D740" s="10"/>
      <c r="E740" s="4"/>
      <c r="F740" s="4"/>
      <c r="G740" s="4"/>
      <c r="H740" s="4"/>
      <c r="I740" s="4"/>
      <c r="J740" s="4"/>
    </row>
    <row r="741" ht="15.75" customHeight="1">
      <c r="A741" s="9"/>
      <c r="B741" s="9"/>
      <c r="C741" s="4"/>
      <c r="D741" s="10"/>
      <c r="E741" s="4"/>
      <c r="F741" s="4"/>
      <c r="G741" s="4"/>
      <c r="H741" s="4"/>
      <c r="I741" s="4"/>
      <c r="J741" s="4"/>
    </row>
    <row r="742" ht="15.75" customHeight="1">
      <c r="A742" s="9"/>
      <c r="B742" s="9"/>
      <c r="C742" s="4"/>
      <c r="D742" s="10"/>
      <c r="E742" s="4"/>
      <c r="F742" s="4"/>
      <c r="G742" s="4"/>
      <c r="H742" s="4"/>
      <c r="I742" s="4"/>
      <c r="J742" s="4"/>
    </row>
    <row r="743" ht="15.75" customHeight="1">
      <c r="A743" s="9"/>
      <c r="B743" s="9"/>
      <c r="C743" s="4"/>
      <c r="D743" s="10"/>
      <c r="E743" s="4"/>
      <c r="F743" s="4"/>
      <c r="G743" s="4"/>
      <c r="H743" s="4"/>
      <c r="I743" s="4"/>
      <c r="J743" s="4"/>
    </row>
    <row r="744" ht="15.75" customHeight="1">
      <c r="A744" s="9"/>
      <c r="B744" s="9"/>
      <c r="C744" s="4"/>
      <c r="D744" s="10"/>
      <c r="E744" s="4"/>
      <c r="F744" s="4"/>
      <c r="G744" s="4"/>
      <c r="H744" s="4"/>
      <c r="I744" s="4"/>
      <c r="J744" s="4"/>
    </row>
    <row r="745" ht="15.75" customHeight="1">
      <c r="A745" s="9"/>
      <c r="B745" s="9"/>
      <c r="C745" s="4"/>
      <c r="D745" s="10"/>
      <c r="E745" s="4"/>
      <c r="F745" s="4"/>
      <c r="G745" s="4"/>
      <c r="H745" s="4"/>
      <c r="I745" s="4"/>
      <c r="J745" s="4"/>
    </row>
    <row r="746" ht="15.75" customHeight="1">
      <c r="A746" s="9"/>
      <c r="B746" s="9"/>
      <c r="C746" s="4"/>
      <c r="D746" s="10"/>
      <c r="E746" s="4"/>
      <c r="F746" s="4"/>
      <c r="G746" s="4"/>
      <c r="H746" s="4"/>
      <c r="I746" s="4"/>
      <c r="J746" s="4"/>
    </row>
    <row r="747" ht="15.75" customHeight="1">
      <c r="A747" s="9"/>
      <c r="B747" s="9"/>
      <c r="C747" s="4"/>
      <c r="D747" s="10"/>
      <c r="E747" s="4"/>
      <c r="F747" s="4"/>
      <c r="G747" s="4"/>
      <c r="H747" s="4"/>
      <c r="I747" s="4"/>
      <c r="J747" s="4"/>
    </row>
    <row r="748" ht="15.75" customHeight="1">
      <c r="A748" s="9"/>
      <c r="B748" s="9"/>
      <c r="C748" s="4"/>
      <c r="D748" s="10"/>
      <c r="E748" s="4"/>
      <c r="F748" s="4"/>
      <c r="G748" s="4"/>
      <c r="H748" s="4"/>
      <c r="I748" s="4"/>
      <c r="J748" s="4"/>
    </row>
    <row r="749" ht="15.75" customHeight="1">
      <c r="A749" s="9"/>
      <c r="B749" s="9"/>
      <c r="C749" s="4"/>
      <c r="D749" s="10"/>
      <c r="E749" s="4"/>
      <c r="F749" s="4"/>
      <c r="G749" s="4"/>
      <c r="H749" s="4"/>
      <c r="I749" s="4"/>
      <c r="J749" s="4"/>
    </row>
    <row r="750" ht="15.75" customHeight="1">
      <c r="A750" s="9"/>
      <c r="B750" s="9"/>
      <c r="C750" s="4"/>
      <c r="D750" s="10"/>
      <c r="E750" s="4"/>
      <c r="F750" s="4"/>
      <c r="G750" s="4"/>
      <c r="H750" s="4"/>
      <c r="I750" s="4"/>
      <c r="J750" s="4"/>
    </row>
    <row r="751" ht="15.75" customHeight="1">
      <c r="A751" s="9"/>
      <c r="B751" s="9"/>
      <c r="C751" s="4"/>
      <c r="D751" s="10"/>
      <c r="E751" s="4"/>
      <c r="F751" s="4"/>
      <c r="G751" s="4"/>
      <c r="H751" s="4"/>
      <c r="I751" s="4"/>
      <c r="J751" s="4"/>
    </row>
    <row r="752" ht="15.75" customHeight="1">
      <c r="A752" s="9"/>
      <c r="B752" s="9"/>
      <c r="C752" s="4"/>
      <c r="D752" s="10"/>
      <c r="E752" s="4"/>
      <c r="F752" s="4"/>
      <c r="G752" s="4"/>
      <c r="H752" s="4"/>
      <c r="I752" s="4"/>
      <c r="J752" s="4"/>
    </row>
    <row r="753" ht="15.75" customHeight="1">
      <c r="A753" s="9"/>
      <c r="B753" s="9"/>
      <c r="C753" s="4"/>
      <c r="D753" s="10"/>
      <c r="E753" s="4"/>
      <c r="F753" s="4"/>
      <c r="G753" s="4"/>
      <c r="H753" s="4"/>
      <c r="I753" s="4"/>
      <c r="J753" s="4"/>
    </row>
    <row r="754" ht="15.75" customHeight="1">
      <c r="A754" s="9"/>
      <c r="B754" s="9"/>
      <c r="C754" s="4"/>
      <c r="D754" s="10"/>
      <c r="E754" s="4"/>
      <c r="F754" s="4"/>
      <c r="G754" s="4"/>
      <c r="H754" s="4"/>
      <c r="I754" s="4"/>
      <c r="J754" s="4"/>
    </row>
    <row r="755" ht="15.75" customHeight="1">
      <c r="A755" s="9"/>
      <c r="B755" s="9"/>
      <c r="C755" s="4"/>
      <c r="D755" s="10"/>
      <c r="E755" s="4"/>
      <c r="F755" s="4"/>
      <c r="G755" s="4"/>
      <c r="H755" s="4"/>
      <c r="I755" s="4"/>
      <c r="J755" s="4"/>
    </row>
    <row r="756" ht="15.75" customHeight="1">
      <c r="A756" s="9"/>
      <c r="B756" s="9"/>
      <c r="C756" s="4"/>
      <c r="D756" s="10"/>
      <c r="E756" s="4"/>
      <c r="F756" s="4"/>
      <c r="G756" s="4"/>
      <c r="H756" s="4"/>
      <c r="I756" s="4"/>
      <c r="J756" s="4"/>
    </row>
    <row r="757" ht="15.75" customHeight="1">
      <c r="A757" s="9"/>
      <c r="B757" s="9"/>
      <c r="C757" s="4"/>
      <c r="D757" s="10"/>
      <c r="E757" s="4"/>
      <c r="F757" s="4"/>
      <c r="G757" s="4"/>
      <c r="H757" s="4"/>
      <c r="I757" s="4"/>
      <c r="J757" s="4"/>
    </row>
    <row r="758" ht="15.75" customHeight="1">
      <c r="A758" s="9"/>
      <c r="B758" s="9"/>
      <c r="C758" s="4"/>
      <c r="D758" s="10"/>
      <c r="E758" s="4"/>
      <c r="F758" s="4"/>
      <c r="G758" s="4"/>
      <c r="H758" s="4"/>
      <c r="I758" s="4"/>
      <c r="J758" s="4"/>
    </row>
    <row r="759" ht="15.75" customHeight="1">
      <c r="A759" s="9"/>
      <c r="B759" s="9"/>
      <c r="C759" s="4"/>
      <c r="D759" s="10"/>
      <c r="E759" s="4"/>
      <c r="F759" s="4"/>
      <c r="G759" s="4"/>
      <c r="H759" s="4"/>
      <c r="I759" s="4"/>
      <c r="J759" s="4"/>
    </row>
    <row r="760" ht="15.75" customHeight="1">
      <c r="A760" s="9"/>
      <c r="B760" s="9"/>
      <c r="C760" s="4"/>
      <c r="D760" s="10"/>
      <c r="E760" s="4"/>
      <c r="F760" s="4"/>
      <c r="G760" s="4"/>
      <c r="H760" s="4"/>
      <c r="I760" s="4"/>
      <c r="J760" s="4"/>
    </row>
    <row r="761" ht="15.75" customHeight="1">
      <c r="A761" s="9"/>
      <c r="B761" s="9"/>
      <c r="C761" s="4"/>
      <c r="D761" s="10"/>
      <c r="E761" s="4"/>
      <c r="F761" s="4"/>
      <c r="G761" s="4"/>
      <c r="H761" s="4"/>
      <c r="I761" s="4"/>
      <c r="J761" s="4"/>
    </row>
    <row r="762" ht="15.75" customHeight="1">
      <c r="A762" s="9"/>
      <c r="B762" s="9"/>
      <c r="C762" s="4"/>
      <c r="D762" s="10"/>
      <c r="E762" s="4"/>
      <c r="F762" s="4"/>
      <c r="G762" s="4"/>
      <c r="H762" s="4"/>
      <c r="I762" s="4"/>
      <c r="J762" s="4"/>
    </row>
    <row r="763" ht="15.75" customHeight="1">
      <c r="A763" s="9"/>
      <c r="B763" s="9"/>
      <c r="C763" s="4"/>
      <c r="D763" s="10"/>
      <c r="E763" s="4"/>
      <c r="F763" s="4"/>
      <c r="G763" s="4"/>
      <c r="H763" s="4"/>
      <c r="I763" s="4"/>
      <c r="J763" s="4"/>
    </row>
    <row r="764" ht="15.75" customHeight="1">
      <c r="A764" s="9"/>
      <c r="B764" s="9"/>
      <c r="C764" s="4"/>
      <c r="D764" s="10"/>
      <c r="E764" s="4"/>
      <c r="F764" s="4"/>
      <c r="G764" s="4"/>
      <c r="H764" s="4"/>
      <c r="I764" s="4"/>
      <c r="J764" s="4"/>
    </row>
    <row r="765" ht="15.75" customHeight="1">
      <c r="A765" s="9"/>
      <c r="B765" s="9"/>
      <c r="C765" s="4"/>
      <c r="D765" s="10"/>
      <c r="E765" s="4"/>
      <c r="F765" s="4"/>
      <c r="G765" s="4"/>
      <c r="H765" s="4"/>
      <c r="I765" s="4"/>
      <c r="J765" s="4"/>
    </row>
    <row r="766" ht="15.75" customHeight="1">
      <c r="A766" s="9"/>
      <c r="B766" s="9"/>
      <c r="C766" s="4"/>
      <c r="D766" s="10"/>
      <c r="E766" s="4"/>
      <c r="F766" s="4"/>
      <c r="G766" s="4"/>
      <c r="H766" s="4"/>
      <c r="I766" s="4"/>
      <c r="J766" s="4"/>
    </row>
    <row r="767" ht="15.75" customHeight="1">
      <c r="A767" s="9"/>
      <c r="B767" s="9"/>
      <c r="C767" s="4"/>
      <c r="D767" s="10"/>
      <c r="E767" s="4"/>
      <c r="F767" s="4"/>
      <c r="G767" s="4"/>
      <c r="H767" s="4"/>
      <c r="I767" s="4"/>
      <c r="J767" s="4"/>
    </row>
    <row r="768" ht="15.75" customHeight="1">
      <c r="A768" s="9"/>
      <c r="B768" s="9"/>
      <c r="C768" s="4"/>
      <c r="D768" s="10"/>
      <c r="E768" s="4"/>
      <c r="F768" s="4"/>
      <c r="G768" s="4"/>
      <c r="H768" s="4"/>
      <c r="I768" s="4"/>
      <c r="J768" s="4"/>
    </row>
    <row r="769" ht="15.75" customHeight="1">
      <c r="A769" s="9"/>
      <c r="B769" s="9"/>
      <c r="C769" s="4"/>
      <c r="D769" s="10"/>
      <c r="E769" s="4"/>
      <c r="F769" s="4"/>
      <c r="G769" s="4"/>
      <c r="H769" s="4"/>
      <c r="I769" s="4"/>
      <c r="J769" s="4"/>
    </row>
    <row r="770" ht="15.75" customHeight="1">
      <c r="A770" s="9"/>
      <c r="B770" s="9"/>
      <c r="C770" s="4"/>
      <c r="D770" s="10"/>
      <c r="E770" s="4"/>
      <c r="F770" s="4"/>
      <c r="G770" s="4"/>
      <c r="H770" s="4"/>
      <c r="I770" s="4"/>
      <c r="J770" s="4"/>
    </row>
    <row r="771" ht="15.75" customHeight="1">
      <c r="A771" s="9"/>
      <c r="B771" s="9"/>
      <c r="C771" s="4"/>
      <c r="D771" s="10"/>
      <c r="E771" s="4"/>
      <c r="F771" s="4"/>
      <c r="G771" s="4"/>
      <c r="H771" s="4"/>
      <c r="I771" s="4"/>
      <c r="J771" s="4"/>
    </row>
    <row r="772" ht="15.75" customHeight="1">
      <c r="A772" s="9"/>
      <c r="B772" s="9"/>
      <c r="C772" s="4"/>
      <c r="D772" s="10"/>
      <c r="E772" s="4"/>
      <c r="F772" s="4"/>
      <c r="G772" s="4"/>
      <c r="H772" s="4"/>
      <c r="I772" s="4"/>
      <c r="J772" s="4"/>
    </row>
    <row r="773" ht="15.75" customHeight="1">
      <c r="A773" s="9"/>
      <c r="B773" s="9"/>
      <c r="C773" s="4"/>
      <c r="D773" s="10"/>
      <c r="E773" s="4"/>
      <c r="F773" s="4"/>
      <c r="G773" s="4"/>
      <c r="H773" s="4"/>
      <c r="I773" s="4"/>
      <c r="J773" s="4"/>
    </row>
    <row r="774" ht="15.75" customHeight="1">
      <c r="A774" s="9"/>
      <c r="B774" s="9"/>
      <c r="C774" s="4"/>
      <c r="D774" s="10"/>
      <c r="E774" s="4"/>
      <c r="F774" s="4"/>
      <c r="G774" s="4"/>
      <c r="H774" s="4"/>
      <c r="I774" s="4"/>
      <c r="J774" s="4"/>
    </row>
    <row r="775" ht="15.75" customHeight="1">
      <c r="A775" s="9"/>
      <c r="B775" s="9"/>
      <c r="C775" s="4"/>
      <c r="D775" s="10"/>
      <c r="E775" s="4"/>
      <c r="F775" s="4"/>
      <c r="G775" s="4"/>
      <c r="H775" s="4"/>
      <c r="I775" s="4"/>
      <c r="J775" s="4"/>
    </row>
    <row r="776" ht="15.75" customHeight="1">
      <c r="A776" s="9"/>
      <c r="B776" s="9"/>
      <c r="C776" s="4"/>
      <c r="D776" s="10"/>
      <c r="E776" s="4"/>
      <c r="F776" s="4"/>
      <c r="G776" s="4"/>
      <c r="H776" s="4"/>
      <c r="I776" s="4"/>
      <c r="J776" s="4"/>
    </row>
    <row r="777" ht="15.75" customHeight="1">
      <c r="A777" s="9"/>
      <c r="B777" s="9"/>
      <c r="C777" s="4"/>
      <c r="D777" s="10"/>
      <c r="E777" s="4"/>
      <c r="F777" s="4"/>
      <c r="G777" s="4"/>
      <c r="H777" s="4"/>
      <c r="I777" s="4"/>
      <c r="J777" s="4"/>
    </row>
    <row r="778" ht="15.75" customHeight="1">
      <c r="A778" s="9"/>
      <c r="B778" s="9"/>
      <c r="C778" s="4"/>
      <c r="D778" s="10"/>
      <c r="E778" s="4"/>
      <c r="F778" s="4"/>
      <c r="G778" s="4"/>
      <c r="H778" s="4"/>
      <c r="I778" s="4"/>
      <c r="J778" s="4"/>
    </row>
    <row r="779" ht="15.75" customHeight="1">
      <c r="A779" s="9"/>
      <c r="B779" s="9"/>
      <c r="C779" s="4"/>
      <c r="D779" s="10"/>
      <c r="E779" s="4"/>
      <c r="F779" s="4"/>
      <c r="G779" s="4"/>
      <c r="H779" s="4"/>
      <c r="I779" s="4"/>
      <c r="J779" s="4"/>
    </row>
    <row r="780" ht="15.75" customHeight="1">
      <c r="A780" s="9"/>
      <c r="B780" s="9"/>
      <c r="C780" s="4"/>
      <c r="D780" s="10"/>
      <c r="E780" s="4"/>
      <c r="F780" s="4"/>
      <c r="G780" s="4"/>
      <c r="H780" s="4"/>
      <c r="I780" s="4"/>
      <c r="J780" s="4"/>
    </row>
    <row r="781" ht="15.75" customHeight="1">
      <c r="A781" s="9"/>
      <c r="B781" s="9"/>
      <c r="C781" s="4"/>
      <c r="D781" s="10"/>
      <c r="E781" s="4"/>
      <c r="F781" s="4"/>
      <c r="G781" s="4"/>
      <c r="H781" s="4"/>
      <c r="I781" s="4"/>
      <c r="J781" s="4"/>
    </row>
    <row r="782" ht="15.75" customHeight="1">
      <c r="A782" s="9"/>
      <c r="B782" s="9"/>
      <c r="C782" s="4"/>
      <c r="D782" s="10"/>
      <c r="E782" s="4"/>
      <c r="F782" s="4"/>
      <c r="G782" s="4"/>
      <c r="H782" s="4"/>
      <c r="I782" s="4"/>
      <c r="J782" s="4"/>
    </row>
    <row r="783" ht="15.75" customHeight="1">
      <c r="A783" s="9"/>
      <c r="B783" s="9"/>
      <c r="C783" s="4"/>
      <c r="D783" s="10"/>
      <c r="E783" s="4"/>
      <c r="F783" s="4"/>
      <c r="G783" s="4"/>
      <c r="H783" s="4"/>
      <c r="I783" s="4"/>
      <c r="J783" s="4"/>
    </row>
    <row r="784" ht="15.75" customHeight="1">
      <c r="A784" s="9"/>
      <c r="B784" s="9"/>
      <c r="C784" s="4"/>
      <c r="D784" s="10"/>
      <c r="E784" s="4"/>
      <c r="F784" s="4"/>
      <c r="G784" s="4"/>
      <c r="H784" s="4"/>
      <c r="I784" s="4"/>
      <c r="J784" s="4"/>
    </row>
    <row r="785" ht="15.75" customHeight="1">
      <c r="A785" s="9"/>
      <c r="B785" s="9"/>
      <c r="C785" s="4"/>
      <c r="D785" s="10"/>
      <c r="E785" s="4"/>
      <c r="F785" s="4"/>
      <c r="G785" s="4"/>
      <c r="H785" s="4"/>
      <c r="I785" s="4"/>
      <c r="J785" s="4"/>
    </row>
    <row r="786" ht="15.75" customHeight="1">
      <c r="A786" s="9"/>
      <c r="B786" s="9"/>
      <c r="C786" s="4"/>
      <c r="D786" s="10"/>
      <c r="E786" s="4"/>
      <c r="F786" s="4"/>
      <c r="G786" s="4"/>
      <c r="H786" s="4"/>
      <c r="I786" s="4"/>
      <c r="J786" s="4"/>
    </row>
    <row r="787" ht="15.75" customHeight="1">
      <c r="A787" s="9"/>
      <c r="B787" s="9"/>
      <c r="C787" s="4"/>
      <c r="D787" s="10"/>
      <c r="E787" s="4"/>
      <c r="F787" s="4"/>
      <c r="G787" s="4"/>
      <c r="H787" s="4"/>
      <c r="I787" s="4"/>
      <c r="J787" s="4"/>
    </row>
    <row r="788" ht="15.75" customHeight="1">
      <c r="A788" s="9"/>
      <c r="B788" s="9"/>
      <c r="C788" s="4"/>
      <c r="D788" s="10"/>
      <c r="E788" s="4"/>
      <c r="F788" s="4"/>
      <c r="G788" s="4"/>
      <c r="H788" s="4"/>
      <c r="I788" s="4"/>
      <c r="J788" s="4"/>
    </row>
    <row r="789" ht="15.75" customHeight="1">
      <c r="A789" s="9"/>
      <c r="B789" s="9"/>
      <c r="C789" s="4"/>
      <c r="D789" s="10"/>
      <c r="E789" s="4"/>
      <c r="F789" s="4"/>
      <c r="G789" s="4"/>
      <c r="H789" s="4"/>
      <c r="I789" s="4"/>
      <c r="J789" s="4"/>
    </row>
    <row r="790" ht="15.75" customHeight="1">
      <c r="A790" s="9"/>
      <c r="B790" s="9"/>
      <c r="C790" s="4"/>
      <c r="D790" s="10"/>
      <c r="E790" s="4"/>
      <c r="F790" s="4"/>
      <c r="G790" s="4"/>
      <c r="H790" s="4"/>
      <c r="I790" s="4"/>
      <c r="J790" s="4"/>
    </row>
    <row r="791" ht="15.75" customHeight="1">
      <c r="A791" s="9"/>
      <c r="B791" s="9"/>
      <c r="C791" s="4"/>
      <c r="D791" s="10"/>
      <c r="E791" s="4"/>
      <c r="F791" s="4"/>
      <c r="G791" s="4"/>
      <c r="H791" s="4"/>
      <c r="I791" s="4"/>
      <c r="J791" s="4"/>
    </row>
    <row r="792" ht="15.75" customHeight="1">
      <c r="A792" s="9"/>
      <c r="B792" s="9"/>
      <c r="C792" s="4"/>
      <c r="D792" s="10"/>
      <c r="E792" s="4"/>
      <c r="F792" s="4"/>
      <c r="G792" s="4"/>
      <c r="H792" s="4"/>
      <c r="I792" s="4"/>
      <c r="J792" s="4"/>
    </row>
    <row r="793" ht="15.75" customHeight="1">
      <c r="A793" s="9"/>
      <c r="B793" s="9"/>
      <c r="C793" s="4"/>
      <c r="D793" s="10"/>
      <c r="E793" s="4"/>
      <c r="F793" s="4"/>
      <c r="G793" s="4"/>
      <c r="H793" s="4"/>
      <c r="I793" s="4"/>
      <c r="J793" s="4"/>
    </row>
    <row r="794" ht="15.75" customHeight="1">
      <c r="A794" s="9"/>
      <c r="B794" s="9"/>
      <c r="C794" s="4"/>
      <c r="D794" s="10"/>
      <c r="E794" s="4"/>
      <c r="F794" s="4"/>
      <c r="G794" s="4"/>
      <c r="H794" s="4"/>
      <c r="I794" s="4"/>
      <c r="J794" s="4"/>
    </row>
    <row r="795" ht="15.75" customHeight="1">
      <c r="A795" s="9"/>
      <c r="B795" s="9"/>
      <c r="C795" s="4"/>
      <c r="D795" s="10"/>
      <c r="E795" s="4"/>
      <c r="F795" s="4"/>
      <c r="G795" s="4"/>
      <c r="H795" s="4"/>
      <c r="I795" s="4"/>
      <c r="J795" s="4"/>
    </row>
    <row r="796" ht="15.75" customHeight="1">
      <c r="A796" s="9"/>
      <c r="B796" s="9"/>
      <c r="C796" s="4"/>
      <c r="D796" s="10"/>
      <c r="E796" s="4"/>
      <c r="F796" s="4"/>
      <c r="G796" s="4"/>
      <c r="H796" s="4"/>
      <c r="I796" s="4"/>
      <c r="J796" s="4"/>
    </row>
    <row r="797" ht="15.75" customHeight="1">
      <c r="A797" s="9"/>
      <c r="B797" s="9"/>
      <c r="C797" s="4"/>
      <c r="D797" s="10"/>
      <c r="E797" s="4"/>
      <c r="F797" s="4"/>
      <c r="G797" s="4"/>
      <c r="H797" s="4"/>
      <c r="I797" s="4"/>
      <c r="J797" s="4"/>
    </row>
    <row r="798" ht="15.75" customHeight="1">
      <c r="A798" s="9"/>
      <c r="B798" s="9"/>
      <c r="C798" s="4"/>
      <c r="D798" s="10"/>
      <c r="E798" s="4"/>
      <c r="F798" s="4"/>
      <c r="G798" s="4"/>
      <c r="H798" s="4"/>
      <c r="I798" s="4"/>
      <c r="J798" s="4"/>
    </row>
    <row r="799" ht="15.75" customHeight="1">
      <c r="A799" s="9"/>
      <c r="B799" s="9"/>
      <c r="C799" s="4"/>
      <c r="D799" s="10"/>
      <c r="E799" s="4"/>
      <c r="F799" s="4"/>
      <c r="G799" s="4"/>
      <c r="H799" s="4"/>
      <c r="I799" s="4"/>
      <c r="J799" s="4"/>
    </row>
    <row r="800" ht="15.75" customHeight="1">
      <c r="A800" s="9"/>
      <c r="B800" s="9"/>
      <c r="C800" s="4"/>
      <c r="D800" s="10"/>
      <c r="E800" s="4"/>
      <c r="F800" s="4"/>
      <c r="G800" s="4"/>
      <c r="H800" s="4"/>
      <c r="I800" s="4"/>
      <c r="J800" s="4"/>
    </row>
    <row r="801" ht="15.75" customHeight="1">
      <c r="A801" s="9"/>
      <c r="B801" s="9"/>
      <c r="C801" s="4"/>
      <c r="D801" s="10"/>
      <c r="E801" s="4"/>
      <c r="F801" s="4"/>
      <c r="G801" s="4"/>
      <c r="H801" s="4"/>
      <c r="I801" s="4"/>
      <c r="J801" s="4"/>
    </row>
    <row r="802" ht="15.75" customHeight="1">
      <c r="A802" s="9"/>
      <c r="B802" s="9"/>
      <c r="C802" s="4"/>
      <c r="D802" s="10"/>
      <c r="E802" s="4"/>
      <c r="F802" s="4"/>
      <c r="G802" s="4"/>
      <c r="H802" s="4"/>
      <c r="I802" s="4"/>
      <c r="J802" s="4"/>
    </row>
    <row r="803" ht="15.75" customHeight="1">
      <c r="A803" s="9"/>
      <c r="B803" s="9"/>
      <c r="C803" s="4"/>
      <c r="D803" s="10"/>
      <c r="E803" s="4"/>
      <c r="F803" s="4"/>
      <c r="G803" s="4"/>
      <c r="H803" s="4"/>
      <c r="I803" s="4"/>
      <c r="J803" s="4"/>
    </row>
    <row r="804" ht="15.75" customHeight="1">
      <c r="A804" s="9"/>
      <c r="B804" s="9"/>
      <c r="C804" s="4"/>
      <c r="D804" s="10"/>
      <c r="E804" s="4"/>
      <c r="F804" s="4"/>
      <c r="G804" s="4"/>
      <c r="H804" s="4"/>
      <c r="I804" s="4"/>
      <c r="J804" s="4"/>
    </row>
    <row r="805" ht="15.75" customHeight="1">
      <c r="A805" s="9"/>
      <c r="B805" s="9"/>
      <c r="C805" s="4"/>
      <c r="D805" s="10"/>
      <c r="E805" s="4"/>
      <c r="F805" s="4"/>
      <c r="G805" s="4"/>
      <c r="H805" s="4"/>
      <c r="I805" s="4"/>
      <c r="J805" s="4"/>
    </row>
    <row r="806" ht="15.75" customHeight="1">
      <c r="A806" s="9"/>
      <c r="B806" s="9"/>
      <c r="C806" s="4"/>
      <c r="D806" s="10"/>
      <c r="E806" s="4"/>
      <c r="F806" s="4"/>
      <c r="G806" s="4"/>
      <c r="H806" s="4"/>
      <c r="I806" s="4"/>
      <c r="J806" s="4"/>
    </row>
    <row r="807" ht="15.75" customHeight="1">
      <c r="A807" s="9"/>
      <c r="B807" s="9"/>
      <c r="C807" s="4"/>
      <c r="D807" s="10"/>
      <c r="E807" s="4"/>
      <c r="F807" s="4"/>
      <c r="G807" s="4"/>
      <c r="H807" s="4"/>
      <c r="I807" s="4"/>
      <c r="J807" s="4"/>
    </row>
    <row r="808" ht="15.75" customHeight="1">
      <c r="A808" s="9"/>
      <c r="B808" s="9"/>
      <c r="C808" s="4"/>
      <c r="D808" s="10"/>
      <c r="E808" s="4"/>
      <c r="F808" s="4"/>
      <c r="G808" s="4"/>
      <c r="H808" s="4"/>
      <c r="I808" s="4"/>
      <c r="J808" s="4"/>
    </row>
    <row r="809" ht="15.75" customHeight="1">
      <c r="A809" s="9"/>
      <c r="B809" s="9"/>
      <c r="C809" s="4"/>
      <c r="D809" s="10"/>
      <c r="E809" s="4"/>
      <c r="F809" s="4"/>
      <c r="G809" s="4"/>
      <c r="H809" s="4"/>
      <c r="I809" s="4"/>
      <c r="J809" s="4"/>
    </row>
    <row r="810" ht="15.75" customHeight="1">
      <c r="A810" s="9"/>
      <c r="B810" s="9"/>
      <c r="C810" s="4"/>
      <c r="D810" s="10"/>
      <c r="E810" s="4"/>
      <c r="F810" s="4"/>
      <c r="G810" s="4"/>
      <c r="H810" s="4"/>
      <c r="I810" s="4"/>
      <c r="J810" s="4"/>
    </row>
    <row r="811" ht="15.75" customHeight="1">
      <c r="A811" s="9"/>
      <c r="B811" s="9"/>
      <c r="C811" s="4"/>
      <c r="D811" s="10"/>
      <c r="E811" s="4"/>
      <c r="F811" s="4"/>
      <c r="G811" s="4"/>
      <c r="H811" s="4"/>
      <c r="I811" s="4"/>
      <c r="J811" s="4"/>
    </row>
    <row r="812" ht="15.75" customHeight="1">
      <c r="A812" s="9"/>
      <c r="B812" s="9"/>
      <c r="C812" s="4"/>
      <c r="D812" s="10"/>
      <c r="E812" s="4"/>
      <c r="F812" s="4"/>
      <c r="G812" s="4"/>
      <c r="H812" s="4"/>
      <c r="I812" s="4"/>
      <c r="J812" s="4"/>
    </row>
    <row r="813" ht="15.75" customHeight="1">
      <c r="A813" s="9"/>
      <c r="B813" s="9"/>
      <c r="C813" s="4"/>
      <c r="D813" s="10"/>
      <c r="E813" s="4"/>
      <c r="F813" s="4"/>
      <c r="G813" s="4"/>
      <c r="H813" s="4"/>
      <c r="I813" s="4"/>
      <c r="J813" s="4"/>
    </row>
    <row r="814" ht="15.75" customHeight="1">
      <c r="A814" s="9"/>
      <c r="B814" s="9"/>
      <c r="C814" s="4"/>
      <c r="D814" s="10"/>
      <c r="E814" s="4"/>
      <c r="F814" s="4"/>
      <c r="G814" s="4"/>
      <c r="H814" s="4"/>
      <c r="I814" s="4"/>
      <c r="J814" s="4"/>
    </row>
    <row r="815" ht="15.75" customHeight="1">
      <c r="A815" s="9"/>
      <c r="B815" s="9"/>
      <c r="C815" s="4"/>
      <c r="D815" s="10"/>
      <c r="E815" s="4"/>
      <c r="F815" s="4"/>
      <c r="G815" s="4"/>
      <c r="H815" s="4"/>
      <c r="I815" s="4"/>
      <c r="J815" s="4"/>
    </row>
    <row r="816" ht="15.75" customHeight="1">
      <c r="A816" s="9"/>
      <c r="B816" s="9"/>
      <c r="C816" s="4"/>
      <c r="D816" s="10"/>
      <c r="E816" s="4"/>
      <c r="F816" s="4"/>
      <c r="G816" s="4"/>
      <c r="H816" s="4"/>
      <c r="I816" s="4"/>
      <c r="J816" s="4"/>
    </row>
    <row r="817" ht="15.75" customHeight="1">
      <c r="A817" s="9"/>
      <c r="B817" s="9"/>
      <c r="C817" s="4"/>
      <c r="D817" s="10"/>
      <c r="E817" s="4"/>
      <c r="F817" s="4"/>
      <c r="G817" s="4"/>
      <c r="H817" s="4"/>
      <c r="I817" s="4"/>
      <c r="J817" s="4"/>
    </row>
    <row r="818" ht="15.75" customHeight="1">
      <c r="A818" s="9"/>
      <c r="B818" s="9"/>
      <c r="C818" s="4"/>
      <c r="D818" s="10"/>
      <c r="E818" s="4"/>
      <c r="F818" s="4"/>
      <c r="G818" s="4"/>
      <c r="H818" s="4"/>
      <c r="I818" s="4"/>
      <c r="J818" s="4"/>
    </row>
    <row r="819" ht="15.75" customHeight="1">
      <c r="A819" s="9"/>
      <c r="B819" s="9"/>
      <c r="C819" s="4"/>
      <c r="D819" s="10"/>
      <c r="E819" s="4"/>
      <c r="F819" s="4"/>
      <c r="G819" s="4"/>
      <c r="H819" s="4"/>
      <c r="I819" s="4"/>
      <c r="J819" s="4"/>
    </row>
    <row r="820" ht="15.75" customHeight="1">
      <c r="A820" s="9"/>
      <c r="B820" s="9"/>
      <c r="C820" s="4"/>
      <c r="D820" s="10"/>
      <c r="E820" s="4"/>
      <c r="F820" s="4"/>
      <c r="G820" s="4"/>
      <c r="H820" s="4"/>
      <c r="I820" s="4"/>
      <c r="J820" s="4"/>
    </row>
    <row r="821" ht="15.75" customHeight="1">
      <c r="A821" s="9"/>
      <c r="B821" s="9"/>
      <c r="C821" s="4"/>
      <c r="D821" s="10"/>
      <c r="E821" s="4"/>
      <c r="F821" s="4"/>
      <c r="G821" s="4"/>
      <c r="H821" s="4"/>
      <c r="I821" s="4"/>
      <c r="J821" s="4"/>
    </row>
    <row r="822" ht="15.75" customHeight="1">
      <c r="A822" s="9"/>
      <c r="B822" s="9"/>
      <c r="C822" s="4"/>
      <c r="D822" s="10"/>
      <c r="E822" s="4"/>
      <c r="F822" s="4"/>
      <c r="G822" s="4"/>
      <c r="H822" s="4"/>
      <c r="I822" s="4"/>
      <c r="J822" s="4"/>
    </row>
    <row r="823" ht="15.75" customHeight="1">
      <c r="A823" s="9"/>
      <c r="B823" s="9"/>
      <c r="C823" s="4"/>
      <c r="D823" s="10"/>
      <c r="E823" s="4"/>
      <c r="F823" s="4"/>
      <c r="G823" s="4"/>
      <c r="H823" s="4"/>
      <c r="I823" s="4"/>
      <c r="J823" s="4"/>
    </row>
    <row r="824" ht="15.75" customHeight="1">
      <c r="A824" s="9"/>
      <c r="B824" s="9"/>
      <c r="C824" s="4"/>
      <c r="D824" s="10"/>
      <c r="E824" s="4"/>
      <c r="F824" s="4"/>
      <c r="G824" s="4"/>
      <c r="H824" s="4"/>
      <c r="I824" s="4"/>
      <c r="J824" s="4"/>
    </row>
    <row r="825" ht="15.75" customHeight="1">
      <c r="A825" s="9"/>
      <c r="B825" s="9"/>
      <c r="C825" s="4"/>
      <c r="D825" s="10"/>
      <c r="E825" s="4"/>
      <c r="F825" s="4"/>
      <c r="G825" s="4"/>
      <c r="H825" s="4"/>
      <c r="I825" s="4"/>
      <c r="J825" s="4"/>
    </row>
    <row r="826" ht="15.75" customHeight="1">
      <c r="A826" s="9"/>
      <c r="B826" s="9"/>
      <c r="C826" s="4"/>
      <c r="D826" s="10"/>
      <c r="E826" s="4"/>
      <c r="F826" s="4"/>
      <c r="G826" s="4"/>
      <c r="H826" s="4"/>
      <c r="I826" s="4"/>
      <c r="J826" s="4"/>
    </row>
    <row r="827" ht="15.75" customHeight="1">
      <c r="A827" s="9"/>
      <c r="B827" s="9"/>
      <c r="C827" s="4"/>
      <c r="D827" s="10"/>
      <c r="E827" s="4"/>
      <c r="F827" s="4"/>
      <c r="G827" s="4"/>
      <c r="H827" s="4"/>
      <c r="I827" s="4"/>
      <c r="J827" s="4"/>
    </row>
    <row r="828" ht="15.75" customHeight="1">
      <c r="A828" s="9"/>
      <c r="B828" s="9"/>
      <c r="C828" s="4"/>
      <c r="D828" s="10"/>
      <c r="E828" s="4"/>
      <c r="F828" s="4"/>
      <c r="G828" s="4"/>
      <c r="H828" s="4"/>
      <c r="I828" s="4"/>
      <c r="J828" s="4"/>
    </row>
    <row r="829" ht="15.75" customHeight="1">
      <c r="A829" s="9"/>
      <c r="B829" s="9"/>
      <c r="C829" s="4"/>
      <c r="D829" s="10"/>
      <c r="E829" s="4"/>
      <c r="F829" s="4"/>
      <c r="G829" s="4"/>
      <c r="H829" s="4"/>
      <c r="I829" s="4"/>
      <c r="J829" s="4"/>
    </row>
    <row r="830" ht="15.75" customHeight="1">
      <c r="A830" s="9"/>
      <c r="B830" s="9"/>
      <c r="C830" s="4"/>
      <c r="D830" s="10"/>
      <c r="E830" s="4"/>
      <c r="F830" s="4"/>
      <c r="G830" s="4"/>
      <c r="H830" s="4"/>
      <c r="I830" s="4"/>
      <c r="J830" s="4"/>
    </row>
    <row r="831" ht="15.75" customHeight="1">
      <c r="A831" s="9"/>
      <c r="B831" s="9"/>
      <c r="C831" s="4"/>
      <c r="D831" s="10"/>
      <c r="E831" s="4"/>
      <c r="F831" s="4"/>
      <c r="G831" s="4"/>
      <c r="H831" s="4"/>
      <c r="I831" s="4"/>
      <c r="J831" s="4"/>
    </row>
    <row r="832" ht="15.75" customHeight="1">
      <c r="A832" s="9"/>
      <c r="B832" s="9"/>
      <c r="C832" s="4"/>
      <c r="D832" s="10"/>
      <c r="E832" s="4"/>
      <c r="F832" s="4"/>
      <c r="G832" s="4"/>
      <c r="H832" s="4"/>
      <c r="I832" s="4"/>
      <c r="J832" s="4"/>
    </row>
    <row r="833" ht="15.75" customHeight="1">
      <c r="A833" s="9"/>
      <c r="B833" s="9"/>
      <c r="C833" s="4"/>
      <c r="D833" s="10"/>
      <c r="E833" s="4"/>
      <c r="F833" s="4"/>
      <c r="G833" s="4"/>
      <c r="H833" s="4"/>
      <c r="I833" s="4"/>
      <c r="J833" s="4"/>
    </row>
    <row r="834" ht="15.75" customHeight="1">
      <c r="A834" s="9"/>
      <c r="B834" s="9"/>
      <c r="C834" s="4"/>
      <c r="D834" s="10"/>
      <c r="E834" s="4"/>
      <c r="F834" s="4"/>
      <c r="G834" s="4"/>
      <c r="H834" s="4"/>
      <c r="I834" s="4"/>
      <c r="J834" s="4"/>
    </row>
    <row r="835" ht="15.75" customHeight="1">
      <c r="A835" s="9"/>
      <c r="B835" s="9"/>
      <c r="C835" s="4"/>
      <c r="D835" s="10"/>
      <c r="E835" s="4"/>
      <c r="F835" s="4"/>
      <c r="G835" s="4"/>
      <c r="H835" s="4"/>
      <c r="I835" s="4"/>
      <c r="J835" s="4"/>
    </row>
    <row r="836" ht="15.75" customHeight="1">
      <c r="A836" s="9"/>
      <c r="B836" s="9"/>
      <c r="C836" s="4"/>
      <c r="D836" s="10"/>
      <c r="E836" s="4"/>
      <c r="F836" s="4"/>
      <c r="G836" s="4"/>
      <c r="H836" s="4"/>
      <c r="I836" s="4"/>
      <c r="J836" s="4"/>
    </row>
    <row r="837" ht="15.75" customHeight="1">
      <c r="A837" s="9"/>
      <c r="B837" s="9"/>
      <c r="C837" s="4"/>
      <c r="D837" s="10"/>
      <c r="E837" s="4"/>
      <c r="F837" s="4"/>
      <c r="G837" s="4"/>
      <c r="H837" s="4"/>
      <c r="I837" s="4"/>
      <c r="J837" s="4"/>
    </row>
    <row r="838" ht="15.75" customHeight="1">
      <c r="A838" s="9"/>
      <c r="B838" s="9"/>
      <c r="C838" s="4"/>
      <c r="D838" s="10"/>
      <c r="E838" s="4"/>
      <c r="F838" s="4"/>
      <c r="G838" s="4"/>
      <c r="H838" s="4"/>
      <c r="I838" s="4"/>
      <c r="J838" s="4"/>
    </row>
    <row r="839" ht="15.75" customHeight="1">
      <c r="A839" s="9"/>
      <c r="B839" s="9"/>
      <c r="C839" s="4"/>
      <c r="D839" s="10"/>
      <c r="E839" s="4"/>
      <c r="F839" s="4"/>
      <c r="G839" s="4"/>
      <c r="H839" s="4"/>
      <c r="I839" s="4"/>
      <c r="J839" s="4"/>
    </row>
    <row r="840" ht="15.75" customHeight="1">
      <c r="A840" s="9"/>
      <c r="B840" s="9"/>
      <c r="C840" s="4"/>
      <c r="D840" s="10"/>
      <c r="E840" s="4"/>
      <c r="F840" s="4"/>
      <c r="G840" s="4"/>
      <c r="H840" s="4"/>
      <c r="I840" s="4"/>
      <c r="J840" s="4"/>
    </row>
    <row r="841" ht="15.75" customHeight="1">
      <c r="A841" s="9"/>
      <c r="B841" s="9"/>
      <c r="C841" s="4"/>
      <c r="D841" s="10"/>
      <c r="E841" s="4"/>
      <c r="F841" s="4"/>
      <c r="G841" s="4"/>
      <c r="H841" s="4"/>
      <c r="I841" s="4"/>
      <c r="J841" s="4"/>
    </row>
    <row r="842" ht="15.75" customHeight="1">
      <c r="A842" s="9"/>
      <c r="B842" s="9"/>
      <c r="C842" s="4"/>
      <c r="D842" s="10"/>
      <c r="E842" s="4"/>
      <c r="F842" s="4"/>
      <c r="G842" s="4"/>
      <c r="H842" s="4"/>
      <c r="I842" s="4"/>
      <c r="J842" s="4"/>
    </row>
    <row r="843" ht="15.75" customHeight="1">
      <c r="A843" s="9"/>
      <c r="B843" s="9"/>
      <c r="C843" s="4"/>
      <c r="D843" s="10"/>
      <c r="E843" s="4"/>
      <c r="F843" s="4"/>
      <c r="G843" s="4"/>
      <c r="H843" s="4"/>
      <c r="I843" s="4"/>
      <c r="J843" s="4"/>
    </row>
    <row r="844" ht="15.75" customHeight="1">
      <c r="A844" s="9"/>
      <c r="B844" s="9"/>
      <c r="C844" s="4"/>
      <c r="D844" s="10"/>
      <c r="E844" s="4"/>
      <c r="F844" s="4"/>
      <c r="G844" s="4"/>
      <c r="H844" s="4"/>
      <c r="I844" s="4"/>
      <c r="J844" s="4"/>
    </row>
    <row r="845" ht="15.75" customHeight="1">
      <c r="A845" s="9"/>
      <c r="B845" s="9"/>
      <c r="C845" s="4"/>
      <c r="D845" s="10"/>
      <c r="E845" s="4"/>
      <c r="F845" s="4"/>
      <c r="G845" s="4"/>
      <c r="H845" s="4"/>
      <c r="I845" s="4"/>
      <c r="J845" s="4"/>
    </row>
    <row r="846" ht="15.75" customHeight="1">
      <c r="A846" s="9"/>
      <c r="B846" s="9"/>
      <c r="C846" s="4"/>
      <c r="D846" s="10"/>
      <c r="E846" s="4"/>
      <c r="F846" s="4"/>
      <c r="G846" s="4"/>
      <c r="H846" s="4"/>
      <c r="I846" s="4"/>
      <c r="J846" s="4"/>
    </row>
    <row r="847" ht="15.75" customHeight="1">
      <c r="A847" s="9"/>
      <c r="B847" s="9"/>
      <c r="C847" s="4"/>
      <c r="D847" s="10"/>
      <c r="E847" s="4"/>
      <c r="F847" s="4"/>
      <c r="G847" s="4"/>
      <c r="H847" s="4"/>
      <c r="I847" s="4"/>
      <c r="J847" s="4"/>
    </row>
    <row r="848" ht="15.75" customHeight="1">
      <c r="A848" s="9"/>
      <c r="B848" s="9"/>
      <c r="C848" s="4"/>
      <c r="D848" s="10"/>
      <c r="E848" s="4"/>
      <c r="F848" s="4"/>
      <c r="G848" s="4"/>
      <c r="H848" s="4"/>
      <c r="I848" s="4"/>
      <c r="J848" s="4"/>
    </row>
    <row r="849" ht="15.75" customHeight="1">
      <c r="A849" s="9"/>
      <c r="B849" s="9"/>
      <c r="C849" s="4"/>
      <c r="D849" s="10"/>
      <c r="E849" s="4"/>
      <c r="F849" s="4"/>
      <c r="G849" s="4"/>
      <c r="H849" s="4"/>
      <c r="I849" s="4"/>
      <c r="J849" s="4"/>
    </row>
    <row r="850" ht="15.75" customHeight="1">
      <c r="A850" s="9"/>
      <c r="B850" s="9"/>
      <c r="C850" s="4"/>
      <c r="D850" s="10"/>
      <c r="E850" s="4"/>
      <c r="F850" s="4"/>
      <c r="G850" s="4"/>
      <c r="H850" s="4"/>
      <c r="I850" s="4"/>
      <c r="J850" s="4"/>
    </row>
    <row r="851" ht="15.75" customHeight="1">
      <c r="A851" s="9"/>
      <c r="B851" s="9"/>
      <c r="C851" s="4"/>
      <c r="D851" s="10"/>
      <c r="E851" s="4"/>
      <c r="F851" s="4"/>
      <c r="G851" s="4"/>
      <c r="H851" s="4"/>
      <c r="I851" s="4"/>
      <c r="J851" s="4"/>
    </row>
    <row r="852" ht="15.75" customHeight="1">
      <c r="A852" s="9"/>
      <c r="B852" s="9"/>
      <c r="C852" s="4"/>
      <c r="D852" s="10"/>
      <c r="E852" s="4"/>
      <c r="F852" s="4"/>
      <c r="G852" s="4"/>
      <c r="H852" s="4"/>
      <c r="I852" s="4"/>
      <c r="J852" s="4"/>
    </row>
    <row r="853" ht="15.75" customHeight="1">
      <c r="A853" s="9"/>
      <c r="B853" s="9"/>
      <c r="C853" s="4"/>
      <c r="D853" s="10"/>
      <c r="E853" s="4"/>
      <c r="F853" s="4"/>
      <c r="G853" s="4"/>
      <c r="H853" s="4"/>
      <c r="I853" s="4"/>
      <c r="J853" s="4"/>
    </row>
    <row r="854" ht="15.75" customHeight="1">
      <c r="A854" s="9"/>
      <c r="B854" s="9"/>
      <c r="C854" s="4"/>
      <c r="D854" s="10"/>
      <c r="E854" s="4"/>
      <c r="F854" s="4"/>
      <c r="G854" s="4"/>
      <c r="H854" s="4"/>
      <c r="I854" s="4"/>
      <c r="J854" s="4"/>
    </row>
    <row r="855" ht="15.75" customHeight="1">
      <c r="A855" s="9"/>
      <c r="B855" s="9"/>
      <c r="C855" s="4"/>
      <c r="D855" s="10"/>
      <c r="E855" s="4"/>
      <c r="F855" s="4"/>
      <c r="G855" s="4"/>
      <c r="H855" s="4"/>
      <c r="I855" s="4"/>
      <c r="J855" s="4"/>
    </row>
    <row r="856" ht="15.75" customHeight="1">
      <c r="A856" s="9"/>
      <c r="B856" s="9"/>
      <c r="C856" s="4"/>
      <c r="D856" s="10"/>
      <c r="E856" s="4"/>
      <c r="F856" s="4"/>
      <c r="G856" s="4"/>
      <c r="H856" s="4"/>
      <c r="I856" s="4"/>
      <c r="J856" s="4"/>
    </row>
    <row r="857" ht="15.75" customHeight="1">
      <c r="A857" s="9"/>
      <c r="B857" s="9"/>
      <c r="C857" s="4"/>
      <c r="D857" s="10"/>
      <c r="E857" s="4"/>
      <c r="F857" s="4"/>
      <c r="G857" s="4"/>
      <c r="H857" s="4"/>
      <c r="I857" s="4"/>
      <c r="J857" s="4"/>
    </row>
    <row r="858" ht="15.75" customHeight="1">
      <c r="A858" s="9"/>
      <c r="B858" s="9"/>
      <c r="C858" s="4"/>
      <c r="D858" s="10"/>
      <c r="E858" s="4"/>
      <c r="F858" s="4"/>
      <c r="G858" s="4"/>
      <c r="H858" s="4"/>
      <c r="I858" s="4"/>
      <c r="J858" s="4"/>
    </row>
    <row r="859" ht="15.75" customHeight="1">
      <c r="A859" s="9"/>
      <c r="B859" s="9"/>
      <c r="C859" s="4"/>
      <c r="D859" s="10"/>
      <c r="E859" s="4"/>
      <c r="F859" s="4"/>
      <c r="G859" s="4"/>
      <c r="H859" s="4"/>
      <c r="I859" s="4"/>
      <c r="J859" s="4"/>
    </row>
    <row r="860" ht="15.75" customHeight="1">
      <c r="A860" s="9"/>
      <c r="B860" s="9"/>
      <c r="C860" s="4"/>
      <c r="D860" s="10"/>
      <c r="E860" s="4"/>
      <c r="F860" s="4"/>
      <c r="G860" s="4"/>
      <c r="H860" s="4"/>
      <c r="I860" s="4"/>
      <c r="J860" s="4"/>
    </row>
    <row r="861" ht="15.75" customHeight="1">
      <c r="A861" s="9"/>
      <c r="B861" s="9"/>
      <c r="C861" s="4"/>
      <c r="D861" s="10"/>
      <c r="E861" s="4"/>
      <c r="F861" s="4"/>
      <c r="G861" s="4"/>
      <c r="H861" s="4"/>
      <c r="I861" s="4"/>
      <c r="J861" s="4"/>
    </row>
    <row r="862" ht="15.75" customHeight="1">
      <c r="A862" s="9"/>
      <c r="B862" s="9"/>
      <c r="C862" s="4"/>
      <c r="D862" s="10"/>
      <c r="E862" s="4"/>
      <c r="F862" s="4"/>
      <c r="G862" s="4"/>
      <c r="H862" s="4"/>
      <c r="I862" s="4"/>
      <c r="J862" s="4"/>
    </row>
    <row r="863" ht="15.75" customHeight="1">
      <c r="A863" s="9"/>
      <c r="B863" s="9"/>
      <c r="C863" s="4"/>
      <c r="D863" s="10"/>
      <c r="E863" s="4"/>
      <c r="F863" s="4"/>
      <c r="G863" s="4"/>
      <c r="H863" s="4"/>
      <c r="I863" s="4"/>
      <c r="J863" s="4"/>
    </row>
    <row r="864" ht="15.75" customHeight="1">
      <c r="A864" s="9"/>
      <c r="B864" s="9"/>
      <c r="C864" s="4"/>
      <c r="D864" s="10"/>
      <c r="E864" s="4"/>
      <c r="F864" s="4"/>
      <c r="G864" s="4"/>
      <c r="H864" s="4"/>
      <c r="I864" s="4"/>
      <c r="J864" s="4"/>
    </row>
    <row r="865" ht="15.75" customHeight="1">
      <c r="A865" s="9"/>
      <c r="B865" s="9"/>
      <c r="C865" s="4"/>
      <c r="D865" s="10"/>
      <c r="E865" s="4"/>
      <c r="F865" s="4"/>
      <c r="G865" s="4"/>
      <c r="H865" s="4"/>
      <c r="I865" s="4"/>
      <c r="J865" s="4"/>
    </row>
    <row r="866" ht="15.75" customHeight="1">
      <c r="A866" s="9"/>
      <c r="B866" s="9"/>
      <c r="C866" s="4"/>
      <c r="D866" s="10"/>
      <c r="E866" s="4"/>
      <c r="F866" s="4"/>
      <c r="G866" s="4"/>
      <c r="H866" s="4"/>
      <c r="I866" s="4"/>
      <c r="J866" s="4"/>
    </row>
    <row r="867" ht="15.75" customHeight="1">
      <c r="A867" s="9"/>
      <c r="B867" s="9"/>
      <c r="C867" s="4"/>
      <c r="D867" s="10"/>
      <c r="E867" s="4"/>
      <c r="F867" s="4"/>
      <c r="G867" s="4"/>
      <c r="H867" s="4"/>
      <c r="I867" s="4"/>
      <c r="J867" s="4"/>
    </row>
    <row r="868" ht="15.75" customHeight="1">
      <c r="A868" s="9"/>
      <c r="B868" s="9"/>
      <c r="C868" s="4"/>
      <c r="D868" s="10"/>
      <c r="E868" s="4"/>
      <c r="F868" s="4"/>
      <c r="G868" s="4"/>
      <c r="H868" s="4"/>
      <c r="I868" s="4"/>
      <c r="J868" s="4"/>
    </row>
    <row r="869" ht="15.75" customHeight="1">
      <c r="A869" s="9"/>
      <c r="B869" s="9"/>
      <c r="C869" s="4"/>
      <c r="D869" s="10"/>
      <c r="E869" s="4"/>
      <c r="F869" s="4"/>
      <c r="G869" s="4"/>
      <c r="H869" s="4"/>
      <c r="I869" s="4"/>
      <c r="J869" s="4"/>
    </row>
    <row r="870" ht="15.75" customHeight="1">
      <c r="A870" s="9"/>
      <c r="B870" s="9"/>
      <c r="C870" s="4"/>
      <c r="D870" s="10"/>
      <c r="E870" s="4"/>
      <c r="F870" s="4"/>
      <c r="G870" s="4"/>
      <c r="H870" s="4"/>
      <c r="I870" s="4"/>
      <c r="J870" s="4"/>
    </row>
    <row r="871" ht="15.75" customHeight="1">
      <c r="A871" s="9"/>
      <c r="B871" s="9"/>
      <c r="C871" s="4"/>
      <c r="D871" s="10"/>
      <c r="E871" s="4"/>
      <c r="F871" s="4"/>
      <c r="G871" s="4"/>
      <c r="H871" s="4"/>
      <c r="I871" s="4"/>
      <c r="J871" s="4"/>
    </row>
    <row r="872" ht="15.75" customHeight="1">
      <c r="A872" s="9"/>
      <c r="B872" s="9"/>
      <c r="C872" s="4"/>
      <c r="D872" s="10"/>
      <c r="E872" s="4"/>
      <c r="F872" s="4"/>
      <c r="G872" s="4"/>
      <c r="H872" s="4"/>
      <c r="I872" s="4"/>
      <c r="J872" s="4"/>
    </row>
    <row r="873" ht="15.75" customHeight="1">
      <c r="A873" s="9"/>
      <c r="B873" s="9"/>
      <c r="C873" s="4"/>
      <c r="D873" s="10"/>
      <c r="E873" s="4"/>
      <c r="F873" s="4"/>
      <c r="G873" s="4"/>
      <c r="H873" s="4"/>
      <c r="I873" s="4"/>
      <c r="J873" s="4"/>
    </row>
    <row r="874" ht="15.75" customHeight="1">
      <c r="A874" s="9"/>
      <c r="B874" s="9"/>
      <c r="C874" s="4"/>
      <c r="D874" s="10"/>
      <c r="E874" s="4"/>
      <c r="F874" s="4"/>
      <c r="G874" s="4"/>
      <c r="H874" s="4"/>
      <c r="I874" s="4"/>
      <c r="J874" s="4"/>
    </row>
    <row r="875" ht="15.75" customHeight="1">
      <c r="A875" s="9"/>
      <c r="B875" s="9"/>
      <c r="C875" s="4"/>
      <c r="D875" s="10"/>
      <c r="E875" s="4"/>
      <c r="F875" s="4"/>
      <c r="G875" s="4"/>
      <c r="H875" s="4"/>
      <c r="I875" s="4"/>
      <c r="J875" s="4"/>
    </row>
    <row r="876" ht="15.75" customHeight="1">
      <c r="A876" s="9"/>
      <c r="B876" s="9"/>
      <c r="C876" s="4"/>
      <c r="D876" s="10"/>
      <c r="E876" s="4"/>
      <c r="F876" s="4"/>
      <c r="G876" s="4"/>
      <c r="H876" s="4"/>
      <c r="I876" s="4"/>
      <c r="J876" s="4"/>
    </row>
    <row r="877" ht="15.75" customHeight="1">
      <c r="A877" s="9"/>
      <c r="B877" s="9"/>
      <c r="C877" s="4"/>
      <c r="D877" s="10"/>
      <c r="E877" s="4"/>
      <c r="F877" s="4"/>
      <c r="G877" s="4"/>
      <c r="H877" s="4"/>
      <c r="I877" s="4"/>
      <c r="J877" s="4"/>
    </row>
    <row r="878" ht="15.75" customHeight="1">
      <c r="A878" s="9"/>
      <c r="B878" s="9"/>
      <c r="C878" s="4"/>
      <c r="D878" s="10"/>
      <c r="E878" s="4"/>
      <c r="F878" s="4"/>
      <c r="G878" s="4"/>
      <c r="H878" s="4"/>
      <c r="I878" s="4"/>
      <c r="J878" s="4"/>
    </row>
    <row r="879" ht="15.75" customHeight="1">
      <c r="A879" s="9"/>
      <c r="B879" s="9"/>
      <c r="C879" s="4"/>
      <c r="D879" s="10"/>
      <c r="E879" s="4"/>
      <c r="F879" s="4"/>
      <c r="G879" s="4"/>
      <c r="H879" s="4"/>
      <c r="I879" s="4"/>
      <c r="J879" s="4"/>
    </row>
    <row r="880" ht="15.75" customHeight="1">
      <c r="A880" s="9"/>
      <c r="B880" s="9"/>
      <c r="C880" s="4"/>
      <c r="D880" s="10"/>
      <c r="E880" s="4"/>
      <c r="F880" s="4"/>
      <c r="G880" s="4"/>
      <c r="H880" s="4"/>
      <c r="I880" s="4"/>
      <c r="J880" s="4"/>
    </row>
    <row r="881" ht="15.75" customHeight="1">
      <c r="A881" s="9"/>
      <c r="B881" s="9"/>
      <c r="C881" s="4"/>
      <c r="D881" s="10"/>
      <c r="E881" s="4"/>
      <c r="F881" s="4"/>
      <c r="G881" s="4"/>
      <c r="H881" s="4"/>
      <c r="I881" s="4"/>
      <c r="J881" s="4"/>
    </row>
    <row r="882" ht="15.75" customHeight="1">
      <c r="A882" s="9"/>
      <c r="B882" s="9"/>
      <c r="C882" s="4"/>
      <c r="D882" s="10"/>
      <c r="E882" s="4"/>
      <c r="F882" s="4"/>
      <c r="G882" s="4"/>
      <c r="H882" s="4"/>
      <c r="I882" s="4"/>
      <c r="J882" s="4"/>
    </row>
    <row r="883" ht="15.75" customHeight="1">
      <c r="A883" s="9"/>
      <c r="B883" s="9"/>
      <c r="C883" s="4"/>
      <c r="D883" s="10"/>
      <c r="E883" s="4"/>
      <c r="F883" s="4"/>
      <c r="G883" s="4"/>
      <c r="H883" s="4"/>
      <c r="I883" s="4"/>
      <c r="J883" s="4"/>
    </row>
    <row r="884" ht="15.75" customHeight="1">
      <c r="A884" s="9"/>
      <c r="B884" s="9"/>
      <c r="C884" s="4"/>
      <c r="D884" s="10"/>
      <c r="E884" s="4"/>
      <c r="F884" s="4"/>
      <c r="G884" s="4"/>
      <c r="H884" s="4"/>
      <c r="I884" s="4"/>
      <c r="J884" s="4"/>
    </row>
    <row r="885" ht="15.75" customHeight="1">
      <c r="A885" s="9"/>
      <c r="B885" s="9"/>
      <c r="C885" s="4"/>
      <c r="D885" s="10"/>
      <c r="E885" s="4"/>
      <c r="F885" s="4"/>
      <c r="G885" s="4"/>
      <c r="H885" s="4"/>
      <c r="I885" s="4"/>
      <c r="J885" s="4"/>
    </row>
    <row r="886" ht="15.75" customHeight="1">
      <c r="A886" s="9"/>
      <c r="B886" s="9"/>
      <c r="C886" s="4"/>
      <c r="D886" s="10"/>
      <c r="E886" s="4"/>
      <c r="F886" s="4"/>
      <c r="G886" s="4"/>
      <c r="H886" s="4"/>
      <c r="I886" s="4"/>
      <c r="J886" s="4"/>
    </row>
    <row r="887" ht="15.75" customHeight="1">
      <c r="A887" s="9"/>
      <c r="B887" s="9"/>
      <c r="C887" s="4"/>
      <c r="D887" s="10"/>
      <c r="E887" s="4"/>
      <c r="F887" s="4"/>
      <c r="G887" s="4"/>
      <c r="H887" s="4"/>
      <c r="I887" s="4"/>
      <c r="J887" s="4"/>
    </row>
    <row r="888" ht="15.75" customHeight="1">
      <c r="A888" s="9"/>
      <c r="B888" s="9"/>
      <c r="C888" s="4"/>
      <c r="D888" s="10"/>
      <c r="E888" s="4"/>
      <c r="F888" s="4"/>
      <c r="G888" s="4"/>
      <c r="H888" s="4"/>
      <c r="I888" s="4"/>
      <c r="J888" s="4"/>
    </row>
    <row r="889" ht="15.75" customHeight="1">
      <c r="A889" s="9"/>
      <c r="B889" s="9"/>
      <c r="C889" s="4"/>
      <c r="D889" s="10"/>
      <c r="E889" s="4"/>
      <c r="F889" s="4"/>
      <c r="G889" s="4"/>
      <c r="H889" s="4"/>
      <c r="I889" s="4"/>
      <c r="J889" s="4"/>
    </row>
    <row r="890" ht="15.75" customHeight="1">
      <c r="A890" s="9"/>
      <c r="B890" s="9"/>
      <c r="C890" s="4"/>
      <c r="D890" s="10"/>
      <c r="E890" s="4"/>
      <c r="F890" s="4"/>
      <c r="G890" s="4"/>
      <c r="H890" s="4"/>
      <c r="I890" s="4"/>
      <c r="J890" s="4"/>
    </row>
    <row r="891" ht="15.75" customHeight="1">
      <c r="A891" s="9"/>
      <c r="B891" s="9"/>
      <c r="C891" s="4"/>
      <c r="D891" s="10"/>
      <c r="E891" s="4"/>
      <c r="F891" s="4"/>
      <c r="G891" s="4"/>
      <c r="H891" s="4"/>
      <c r="I891" s="4"/>
      <c r="J891" s="4"/>
    </row>
    <row r="892" ht="15.75" customHeight="1">
      <c r="A892" s="9"/>
      <c r="B892" s="9"/>
      <c r="C892" s="4"/>
      <c r="D892" s="10"/>
      <c r="E892" s="4"/>
      <c r="F892" s="4"/>
      <c r="G892" s="4"/>
      <c r="H892" s="4"/>
      <c r="I892" s="4"/>
      <c r="J892" s="4"/>
    </row>
    <row r="893" ht="15.75" customHeight="1">
      <c r="A893" s="9"/>
      <c r="B893" s="9"/>
      <c r="C893" s="4"/>
      <c r="D893" s="10"/>
      <c r="E893" s="4"/>
      <c r="F893" s="4"/>
      <c r="G893" s="4"/>
      <c r="H893" s="4"/>
      <c r="I893" s="4"/>
      <c r="J893" s="4"/>
    </row>
    <row r="894" ht="15.75" customHeight="1">
      <c r="A894" s="9"/>
      <c r="B894" s="9"/>
      <c r="C894" s="4"/>
      <c r="D894" s="10"/>
      <c r="E894" s="4"/>
      <c r="F894" s="4"/>
      <c r="G894" s="4"/>
      <c r="H894" s="4"/>
      <c r="I894" s="4"/>
      <c r="J894" s="4"/>
    </row>
    <row r="895" ht="15.75" customHeight="1">
      <c r="A895" s="9"/>
      <c r="B895" s="9"/>
      <c r="C895" s="4"/>
      <c r="D895" s="10"/>
      <c r="E895" s="4"/>
      <c r="F895" s="4"/>
      <c r="G895" s="4"/>
      <c r="H895" s="4"/>
      <c r="I895" s="4"/>
      <c r="J895" s="4"/>
    </row>
    <row r="896" ht="15.75" customHeight="1">
      <c r="A896" s="9"/>
      <c r="B896" s="9"/>
      <c r="C896" s="4"/>
      <c r="D896" s="10"/>
      <c r="E896" s="4"/>
      <c r="F896" s="4"/>
      <c r="G896" s="4"/>
      <c r="H896" s="4"/>
      <c r="I896" s="4"/>
      <c r="J896" s="4"/>
    </row>
    <row r="897" ht="15.75" customHeight="1">
      <c r="A897" s="9"/>
      <c r="B897" s="9"/>
      <c r="C897" s="4"/>
      <c r="D897" s="10"/>
      <c r="E897" s="4"/>
      <c r="F897" s="4"/>
      <c r="G897" s="4"/>
      <c r="H897" s="4"/>
      <c r="I897" s="4"/>
      <c r="J897" s="4"/>
    </row>
    <row r="898" ht="15.75" customHeight="1">
      <c r="A898" s="9"/>
      <c r="B898" s="9"/>
      <c r="C898" s="4"/>
      <c r="D898" s="10"/>
      <c r="E898" s="4"/>
      <c r="F898" s="4"/>
      <c r="G898" s="4"/>
      <c r="H898" s="4"/>
      <c r="I898" s="4"/>
      <c r="J898" s="4"/>
    </row>
    <row r="899" ht="15.75" customHeight="1">
      <c r="A899" s="9"/>
      <c r="B899" s="9"/>
      <c r="C899" s="4"/>
      <c r="D899" s="10"/>
      <c r="E899" s="4"/>
      <c r="F899" s="4"/>
      <c r="G899" s="4"/>
      <c r="H899" s="4"/>
      <c r="I899" s="4"/>
      <c r="J899" s="4"/>
    </row>
    <row r="900" ht="15.75" customHeight="1">
      <c r="A900" s="9"/>
      <c r="B900" s="9"/>
      <c r="C900" s="4"/>
      <c r="D900" s="10"/>
      <c r="E900" s="4"/>
      <c r="F900" s="4"/>
      <c r="G900" s="4"/>
      <c r="H900" s="4"/>
      <c r="I900" s="4"/>
      <c r="J900" s="4"/>
    </row>
    <row r="901" ht="15.75" customHeight="1">
      <c r="A901" s="9"/>
      <c r="B901" s="9"/>
      <c r="C901" s="4"/>
      <c r="D901" s="10"/>
      <c r="E901" s="4"/>
      <c r="F901" s="4"/>
      <c r="G901" s="4"/>
      <c r="H901" s="4"/>
      <c r="I901" s="4"/>
      <c r="J901" s="4"/>
    </row>
    <row r="902" ht="15.75" customHeight="1">
      <c r="A902" s="9"/>
      <c r="B902" s="9"/>
      <c r="C902" s="4"/>
      <c r="D902" s="10"/>
      <c r="E902" s="4"/>
      <c r="F902" s="4"/>
      <c r="G902" s="4"/>
      <c r="H902" s="4"/>
      <c r="I902" s="4"/>
      <c r="J902" s="4"/>
    </row>
    <row r="903" ht="15.75" customHeight="1">
      <c r="A903" s="9"/>
      <c r="B903" s="9"/>
      <c r="C903" s="4"/>
      <c r="D903" s="10"/>
      <c r="E903" s="4"/>
      <c r="F903" s="4"/>
      <c r="G903" s="4"/>
      <c r="H903" s="4"/>
      <c r="I903" s="4"/>
      <c r="J903" s="4"/>
    </row>
    <row r="904" ht="15.75" customHeight="1">
      <c r="A904" s="9"/>
      <c r="B904" s="9"/>
      <c r="C904" s="4"/>
      <c r="D904" s="10"/>
      <c r="E904" s="4"/>
      <c r="F904" s="4"/>
      <c r="G904" s="4"/>
      <c r="H904" s="4"/>
      <c r="I904" s="4"/>
      <c r="J904" s="4"/>
    </row>
    <row r="905" ht="15.75" customHeight="1">
      <c r="A905" s="9"/>
      <c r="B905" s="9"/>
      <c r="C905" s="4"/>
      <c r="D905" s="10"/>
      <c r="E905" s="4"/>
      <c r="F905" s="4"/>
      <c r="G905" s="4"/>
      <c r="H905" s="4"/>
      <c r="I905" s="4"/>
      <c r="J905" s="4"/>
    </row>
    <row r="906" ht="15.75" customHeight="1">
      <c r="A906" s="9"/>
      <c r="B906" s="9"/>
      <c r="C906" s="4"/>
      <c r="D906" s="10"/>
      <c r="E906" s="4"/>
      <c r="F906" s="4"/>
      <c r="G906" s="4"/>
      <c r="H906" s="4"/>
      <c r="I906" s="4"/>
      <c r="J906" s="4"/>
    </row>
    <row r="907" ht="15.75" customHeight="1">
      <c r="A907" s="9"/>
      <c r="B907" s="9"/>
      <c r="C907" s="4"/>
      <c r="D907" s="10"/>
      <c r="E907" s="4"/>
      <c r="F907" s="4"/>
      <c r="G907" s="4"/>
      <c r="H907" s="4"/>
      <c r="I907" s="4"/>
      <c r="J907" s="4"/>
    </row>
    <row r="908" ht="15.75" customHeight="1">
      <c r="A908" s="9"/>
      <c r="B908" s="9"/>
      <c r="C908" s="4"/>
      <c r="D908" s="10"/>
      <c r="E908" s="4"/>
      <c r="F908" s="4"/>
      <c r="G908" s="4"/>
      <c r="H908" s="4"/>
      <c r="I908" s="4"/>
      <c r="J908" s="4"/>
    </row>
    <row r="909" ht="15.75" customHeight="1">
      <c r="A909" s="9"/>
      <c r="B909" s="9"/>
      <c r="C909" s="4"/>
      <c r="D909" s="10"/>
      <c r="E909" s="4"/>
      <c r="F909" s="4"/>
      <c r="G909" s="4"/>
      <c r="H909" s="4"/>
      <c r="I909" s="4"/>
      <c r="J909" s="4"/>
    </row>
    <row r="910" ht="15.75" customHeight="1">
      <c r="A910" s="9"/>
      <c r="B910" s="9"/>
      <c r="C910" s="4"/>
      <c r="D910" s="10"/>
      <c r="E910" s="4"/>
      <c r="F910" s="4"/>
      <c r="G910" s="4"/>
      <c r="H910" s="4"/>
      <c r="I910" s="4"/>
      <c r="J910" s="4"/>
    </row>
    <row r="911" ht="15.75" customHeight="1">
      <c r="A911" s="9"/>
      <c r="B911" s="9"/>
      <c r="C911" s="4"/>
      <c r="D911" s="10"/>
      <c r="E911" s="4"/>
      <c r="F911" s="4"/>
      <c r="G911" s="4"/>
      <c r="H911" s="4"/>
      <c r="I911" s="4"/>
      <c r="J911" s="4"/>
    </row>
    <row r="912" ht="15.75" customHeight="1">
      <c r="A912" s="9"/>
      <c r="B912" s="9"/>
      <c r="C912" s="4"/>
      <c r="D912" s="10"/>
      <c r="E912" s="4"/>
      <c r="F912" s="4"/>
      <c r="G912" s="4"/>
      <c r="H912" s="4"/>
      <c r="I912" s="4"/>
      <c r="J912" s="4"/>
    </row>
    <row r="913" ht="15.75" customHeight="1">
      <c r="A913" s="9"/>
      <c r="B913" s="9"/>
      <c r="C913" s="4"/>
      <c r="D913" s="10"/>
      <c r="E913" s="4"/>
      <c r="F913" s="4"/>
      <c r="G913" s="4"/>
      <c r="H913" s="4"/>
      <c r="I913" s="4"/>
      <c r="J913" s="4"/>
    </row>
    <row r="914" ht="15.75" customHeight="1">
      <c r="A914" s="9"/>
      <c r="B914" s="9"/>
      <c r="C914" s="4"/>
      <c r="D914" s="10"/>
      <c r="E914" s="4"/>
      <c r="F914" s="4"/>
      <c r="G914" s="4"/>
      <c r="H914" s="4"/>
      <c r="I914" s="4"/>
      <c r="J914" s="4"/>
    </row>
    <row r="915" ht="15.75" customHeight="1">
      <c r="A915" s="9"/>
      <c r="B915" s="9"/>
      <c r="C915" s="4"/>
      <c r="D915" s="10"/>
      <c r="E915" s="4"/>
      <c r="F915" s="4"/>
      <c r="G915" s="4"/>
      <c r="H915" s="4"/>
      <c r="I915" s="4"/>
      <c r="J915" s="4"/>
    </row>
    <row r="916" ht="15.75" customHeight="1">
      <c r="A916" s="9"/>
      <c r="B916" s="9"/>
      <c r="C916" s="4"/>
      <c r="D916" s="10"/>
      <c r="E916" s="4"/>
      <c r="F916" s="4"/>
      <c r="G916" s="4"/>
      <c r="H916" s="4"/>
      <c r="I916" s="4"/>
      <c r="J916" s="4"/>
    </row>
    <row r="917" ht="15.75" customHeight="1">
      <c r="A917" s="9"/>
      <c r="B917" s="9"/>
      <c r="C917" s="4"/>
      <c r="D917" s="10"/>
      <c r="E917" s="4"/>
      <c r="F917" s="4"/>
      <c r="G917" s="4"/>
      <c r="H917" s="4"/>
      <c r="I917" s="4"/>
      <c r="J917" s="4"/>
    </row>
    <row r="918" ht="15.75" customHeight="1">
      <c r="A918" s="9"/>
      <c r="B918" s="9"/>
      <c r="C918" s="4"/>
      <c r="D918" s="10"/>
      <c r="E918" s="4"/>
      <c r="F918" s="4"/>
      <c r="G918" s="4"/>
      <c r="H918" s="4"/>
      <c r="I918" s="4"/>
      <c r="J918" s="4"/>
    </row>
    <row r="919" ht="15.75" customHeight="1">
      <c r="A919" s="9"/>
      <c r="B919" s="9"/>
      <c r="C919" s="4"/>
      <c r="D919" s="10"/>
      <c r="E919" s="4"/>
      <c r="F919" s="4"/>
      <c r="G919" s="4"/>
      <c r="H919" s="4"/>
      <c r="I919" s="4"/>
      <c r="J919" s="4"/>
    </row>
    <row r="920" ht="15.75" customHeight="1">
      <c r="A920" s="9"/>
      <c r="B920" s="9"/>
      <c r="C920" s="4"/>
      <c r="D920" s="10"/>
      <c r="E920" s="4"/>
      <c r="F920" s="4"/>
      <c r="G920" s="4"/>
      <c r="H920" s="4"/>
      <c r="I920" s="4"/>
      <c r="J920" s="4"/>
    </row>
    <row r="921" ht="15.75" customHeight="1">
      <c r="A921" s="9"/>
      <c r="B921" s="9"/>
      <c r="C921" s="4"/>
      <c r="D921" s="10"/>
      <c r="E921" s="4"/>
      <c r="F921" s="4"/>
      <c r="G921" s="4"/>
      <c r="H921" s="4"/>
      <c r="I921" s="4"/>
      <c r="J921" s="4"/>
    </row>
    <row r="922" ht="15.75" customHeight="1">
      <c r="A922" s="9"/>
      <c r="B922" s="9"/>
      <c r="C922" s="4"/>
      <c r="D922" s="10"/>
      <c r="E922" s="4"/>
      <c r="F922" s="4"/>
      <c r="G922" s="4"/>
      <c r="H922" s="4"/>
      <c r="I922" s="4"/>
      <c r="J922" s="4"/>
    </row>
    <row r="923" ht="15.75" customHeight="1">
      <c r="A923" s="9"/>
      <c r="B923" s="9"/>
      <c r="C923" s="4"/>
      <c r="D923" s="10"/>
      <c r="E923" s="4"/>
      <c r="F923" s="4"/>
      <c r="G923" s="4"/>
      <c r="H923" s="4"/>
      <c r="I923" s="4"/>
      <c r="J923" s="4"/>
    </row>
    <row r="924" ht="15.75" customHeight="1">
      <c r="A924" s="9"/>
      <c r="B924" s="9"/>
      <c r="C924" s="4"/>
      <c r="D924" s="10"/>
      <c r="E924" s="4"/>
      <c r="F924" s="4"/>
      <c r="G924" s="4"/>
      <c r="H924" s="4"/>
      <c r="I924" s="4"/>
      <c r="J924" s="4"/>
    </row>
    <row r="925" ht="15.75" customHeight="1">
      <c r="A925" s="9"/>
      <c r="B925" s="9"/>
      <c r="C925" s="4"/>
      <c r="D925" s="10"/>
      <c r="E925" s="4"/>
      <c r="F925" s="4"/>
      <c r="G925" s="4"/>
      <c r="H925" s="4"/>
      <c r="I925" s="4"/>
      <c r="J925" s="4"/>
    </row>
    <row r="926" ht="15.75" customHeight="1">
      <c r="A926" s="9"/>
      <c r="B926" s="9"/>
      <c r="C926" s="4"/>
      <c r="D926" s="10"/>
      <c r="E926" s="4"/>
      <c r="F926" s="4"/>
      <c r="G926" s="4"/>
      <c r="H926" s="4"/>
      <c r="I926" s="4"/>
      <c r="J926" s="4"/>
    </row>
    <row r="927" ht="15.75" customHeight="1">
      <c r="A927" s="9"/>
      <c r="B927" s="9"/>
      <c r="C927" s="4"/>
      <c r="D927" s="10"/>
      <c r="E927" s="4"/>
      <c r="F927" s="4"/>
      <c r="G927" s="4"/>
      <c r="H927" s="4"/>
      <c r="I927" s="4"/>
      <c r="J927" s="4"/>
    </row>
    <row r="928" ht="15.75" customHeight="1">
      <c r="A928" s="9"/>
      <c r="B928" s="9"/>
      <c r="C928" s="4"/>
      <c r="D928" s="10"/>
      <c r="E928" s="4"/>
      <c r="F928" s="4"/>
      <c r="G928" s="4"/>
      <c r="H928" s="4"/>
      <c r="I928" s="4"/>
      <c r="J928" s="4"/>
    </row>
    <row r="929" ht="15.75" customHeight="1">
      <c r="A929" s="9"/>
      <c r="B929" s="9"/>
      <c r="C929" s="4"/>
      <c r="D929" s="10"/>
      <c r="E929" s="4"/>
      <c r="F929" s="4"/>
      <c r="G929" s="4"/>
      <c r="H929" s="4"/>
      <c r="I929" s="4"/>
      <c r="J929" s="4"/>
    </row>
    <row r="930" ht="15.75" customHeight="1">
      <c r="A930" s="9"/>
      <c r="B930" s="9"/>
      <c r="C930" s="4"/>
      <c r="D930" s="10"/>
      <c r="E930" s="4"/>
      <c r="F930" s="4"/>
      <c r="G930" s="4"/>
      <c r="H930" s="4"/>
      <c r="I930" s="4"/>
      <c r="J930" s="4"/>
    </row>
    <row r="931" ht="15.75" customHeight="1">
      <c r="A931" s="9"/>
      <c r="B931" s="9"/>
      <c r="C931" s="4"/>
      <c r="D931" s="10"/>
      <c r="E931" s="4"/>
      <c r="F931" s="4"/>
      <c r="G931" s="4"/>
      <c r="H931" s="4"/>
      <c r="I931" s="4"/>
      <c r="J931" s="4"/>
    </row>
    <row r="932" ht="15.75" customHeight="1">
      <c r="A932" s="9"/>
      <c r="B932" s="9"/>
      <c r="C932" s="4"/>
      <c r="D932" s="10"/>
      <c r="E932" s="4"/>
      <c r="F932" s="4"/>
      <c r="G932" s="4"/>
      <c r="H932" s="4"/>
      <c r="I932" s="4"/>
      <c r="J932" s="4"/>
    </row>
    <row r="933" ht="15.75" customHeight="1">
      <c r="A933" s="9"/>
      <c r="B933" s="9"/>
      <c r="C933" s="4"/>
      <c r="D933" s="10"/>
      <c r="E933" s="4"/>
      <c r="F933" s="4"/>
      <c r="G933" s="4"/>
      <c r="H933" s="4"/>
      <c r="I933" s="4"/>
      <c r="J933" s="4"/>
    </row>
    <row r="934" ht="15.75" customHeight="1">
      <c r="A934" s="9"/>
      <c r="B934" s="9"/>
      <c r="C934" s="4"/>
      <c r="D934" s="10"/>
      <c r="E934" s="4"/>
      <c r="F934" s="4"/>
      <c r="G934" s="4"/>
      <c r="H934" s="4"/>
      <c r="I934" s="4"/>
      <c r="J934" s="4"/>
    </row>
    <row r="935" ht="15.75" customHeight="1">
      <c r="A935" s="9"/>
      <c r="B935" s="9"/>
      <c r="C935" s="4"/>
      <c r="D935" s="10"/>
      <c r="E935" s="4"/>
      <c r="F935" s="4"/>
      <c r="G935" s="4"/>
      <c r="H935" s="4"/>
      <c r="I935" s="4"/>
      <c r="J935" s="4"/>
    </row>
    <row r="936" ht="15.75" customHeight="1">
      <c r="A936" s="9"/>
      <c r="B936" s="9"/>
      <c r="C936" s="4"/>
      <c r="D936" s="10"/>
      <c r="E936" s="4"/>
      <c r="F936" s="4"/>
      <c r="G936" s="4"/>
      <c r="H936" s="4"/>
      <c r="I936" s="4"/>
      <c r="J936" s="4"/>
    </row>
    <row r="937" ht="15.75" customHeight="1">
      <c r="A937" s="9"/>
      <c r="B937" s="9"/>
      <c r="C937" s="4"/>
      <c r="D937" s="10"/>
      <c r="E937" s="4"/>
      <c r="F937" s="4"/>
      <c r="G937" s="4"/>
      <c r="H937" s="4"/>
      <c r="I937" s="4"/>
      <c r="J937" s="4"/>
    </row>
    <row r="938" ht="15.75" customHeight="1">
      <c r="A938" s="9"/>
      <c r="B938" s="9"/>
      <c r="C938" s="4"/>
      <c r="D938" s="10"/>
      <c r="E938" s="4"/>
      <c r="F938" s="4"/>
      <c r="G938" s="4"/>
      <c r="H938" s="4"/>
      <c r="I938" s="4"/>
      <c r="J938" s="4"/>
    </row>
    <row r="939" ht="15.75" customHeight="1">
      <c r="A939" s="9"/>
      <c r="B939" s="9"/>
      <c r="C939" s="4"/>
      <c r="D939" s="10"/>
      <c r="E939" s="4"/>
      <c r="F939" s="4"/>
      <c r="G939" s="4"/>
      <c r="H939" s="4"/>
      <c r="I939" s="4"/>
      <c r="J939" s="4"/>
    </row>
    <row r="940" ht="15.75" customHeight="1">
      <c r="A940" s="9"/>
      <c r="B940" s="9"/>
      <c r="C940" s="4"/>
      <c r="D940" s="10"/>
      <c r="E940" s="4"/>
      <c r="F940" s="4"/>
      <c r="G940" s="4"/>
      <c r="H940" s="4"/>
      <c r="I940" s="4"/>
      <c r="J940" s="4"/>
    </row>
    <row r="941" ht="15.75" customHeight="1">
      <c r="A941" s="9"/>
      <c r="B941" s="9"/>
      <c r="C941" s="4"/>
      <c r="D941" s="10"/>
      <c r="E941" s="4"/>
      <c r="F941" s="4"/>
      <c r="G941" s="4"/>
      <c r="H941" s="4"/>
      <c r="I941" s="4"/>
      <c r="J941" s="4"/>
    </row>
    <row r="942" ht="15.75" customHeight="1">
      <c r="A942" s="9"/>
      <c r="B942" s="9"/>
      <c r="C942" s="4"/>
      <c r="D942" s="10"/>
      <c r="E942" s="4"/>
      <c r="F942" s="4"/>
      <c r="G942" s="4"/>
      <c r="H942" s="4"/>
      <c r="I942" s="4"/>
      <c r="J942" s="4"/>
    </row>
    <row r="943" ht="15.75" customHeight="1">
      <c r="A943" s="9"/>
      <c r="B943" s="9"/>
      <c r="C943" s="4"/>
      <c r="D943" s="10"/>
      <c r="E943" s="4"/>
      <c r="F943" s="4"/>
      <c r="G943" s="4"/>
      <c r="H943" s="4"/>
      <c r="I943" s="4"/>
      <c r="J943" s="4"/>
    </row>
    <row r="944" ht="15.75" customHeight="1">
      <c r="A944" s="9"/>
      <c r="B944" s="9"/>
      <c r="C944" s="4"/>
      <c r="D944" s="10"/>
      <c r="E944" s="4"/>
      <c r="F944" s="4"/>
      <c r="G944" s="4"/>
      <c r="H944" s="4"/>
      <c r="I944" s="4"/>
      <c r="J944" s="4"/>
    </row>
    <row r="945" ht="15.75" customHeight="1">
      <c r="A945" s="9"/>
      <c r="B945" s="9"/>
      <c r="C945" s="4"/>
      <c r="D945" s="10"/>
      <c r="E945" s="4"/>
      <c r="F945" s="4"/>
      <c r="G945" s="4"/>
      <c r="H945" s="4"/>
      <c r="I945" s="4"/>
      <c r="J945" s="4"/>
    </row>
    <row r="946" ht="15.75" customHeight="1">
      <c r="A946" s="9"/>
      <c r="B946" s="9"/>
      <c r="C946" s="4"/>
      <c r="D946" s="10"/>
      <c r="E946" s="4"/>
      <c r="F946" s="4"/>
      <c r="G946" s="4"/>
      <c r="H946" s="4"/>
      <c r="I946" s="4"/>
      <c r="J946" s="4"/>
    </row>
    <row r="947" ht="15.75" customHeight="1">
      <c r="A947" s="9"/>
      <c r="B947" s="9"/>
      <c r="C947" s="4"/>
      <c r="D947" s="10"/>
      <c r="E947" s="4"/>
      <c r="F947" s="4"/>
      <c r="G947" s="4"/>
      <c r="H947" s="4"/>
      <c r="I947" s="4"/>
      <c r="J947" s="4"/>
    </row>
    <row r="948" ht="15.75" customHeight="1">
      <c r="A948" s="9"/>
      <c r="B948" s="9"/>
      <c r="C948" s="4"/>
      <c r="D948" s="10"/>
      <c r="E948" s="4"/>
      <c r="F948" s="4"/>
      <c r="G948" s="4"/>
      <c r="H948" s="4"/>
      <c r="I948" s="4"/>
      <c r="J948" s="4"/>
    </row>
    <row r="949" ht="15.75" customHeight="1">
      <c r="A949" s="9"/>
      <c r="B949" s="9"/>
      <c r="C949" s="4"/>
      <c r="D949" s="10"/>
      <c r="E949" s="4"/>
      <c r="F949" s="4"/>
      <c r="G949" s="4"/>
      <c r="H949" s="4"/>
      <c r="I949" s="4"/>
      <c r="J949" s="4"/>
    </row>
    <row r="950" ht="15.75" customHeight="1">
      <c r="A950" s="9"/>
      <c r="B950" s="9"/>
      <c r="C950" s="4"/>
      <c r="D950" s="10"/>
      <c r="E950" s="4"/>
      <c r="F950" s="4"/>
      <c r="G950" s="4"/>
      <c r="H950" s="4"/>
      <c r="I950" s="4"/>
      <c r="J950" s="4"/>
    </row>
    <row r="951" ht="15.75" customHeight="1">
      <c r="A951" s="9"/>
      <c r="B951" s="9"/>
      <c r="C951" s="4"/>
      <c r="D951" s="10"/>
      <c r="E951" s="4"/>
      <c r="F951" s="4"/>
      <c r="G951" s="4"/>
      <c r="H951" s="4"/>
      <c r="I951" s="4"/>
      <c r="J951" s="4"/>
    </row>
    <row r="952" ht="15.75" customHeight="1">
      <c r="A952" s="9"/>
      <c r="B952" s="9"/>
      <c r="C952" s="4"/>
      <c r="D952" s="10"/>
      <c r="E952" s="4"/>
      <c r="F952" s="4"/>
      <c r="G952" s="4"/>
      <c r="H952" s="4"/>
      <c r="I952" s="4"/>
      <c r="J952" s="4"/>
    </row>
    <row r="953" ht="15.75" customHeight="1">
      <c r="A953" s="9"/>
      <c r="B953" s="9"/>
      <c r="C953" s="4"/>
      <c r="D953" s="10"/>
      <c r="E953" s="4"/>
      <c r="F953" s="4"/>
      <c r="G953" s="4"/>
      <c r="H953" s="4"/>
      <c r="I953" s="4"/>
      <c r="J953" s="4"/>
    </row>
    <row r="954" ht="15.75" customHeight="1">
      <c r="A954" s="9"/>
      <c r="B954" s="9"/>
      <c r="C954" s="4"/>
      <c r="D954" s="10"/>
      <c r="E954" s="4"/>
      <c r="F954" s="4"/>
      <c r="G954" s="4"/>
      <c r="H954" s="4"/>
      <c r="I954" s="4"/>
      <c r="J954" s="4"/>
    </row>
    <row r="955" ht="15.75" customHeight="1">
      <c r="A955" s="9"/>
      <c r="B955" s="9"/>
      <c r="C955" s="4"/>
      <c r="D955" s="10"/>
      <c r="E955" s="4"/>
      <c r="F955" s="4"/>
      <c r="G955" s="4"/>
      <c r="H955" s="4"/>
      <c r="I955" s="4"/>
      <c r="J955" s="4"/>
    </row>
    <row r="956" ht="15.75" customHeight="1">
      <c r="A956" s="9"/>
      <c r="B956" s="9"/>
      <c r="C956" s="4"/>
      <c r="D956" s="10"/>
      <c r="E956" s="4"/>
      <c r="F956" s="4"/>
      <c r="G956" s="4"/>
      <c r="H956" s="4"/>
      <c r="I956" s="4"/>
      <c r="J956" s="4"/>
    </row>
    <row r="957" ht="15.75" customHeight="1">
      <c r="A957" s="9"/>
      <c r="B957" s="9"/>
      <c r="C957" s="4"/>
      <c r="D957" s="10"/>
      <c r="E957" s="4"/>
      <c r="F957" s="4"/>
      <c r="G957" s="4"/>
      <c r="H957" s="4"/>
      <c r="I957" s="4"/>
      <c r="J957" s="4"/>
    </row>
    <row r="958" ht="15.75" customHeight="1">
      <c r="A958" s="9"/>
      <c r="B958" s="9"/>
      <c r="C958" s="4"/>
      <c r="D958" s="10"/>
      <c r="E958" s="4"/>
      <c r="F958" s="4"/>
      <c r="G958" s="4"/>
      <c r="H958" s="4"/>
      <c r="I958" s="4"/>
      <c r="J958" s="4"/>
    </row>
    <row r="959" ht="15.75" customHeight="1">
      <c r="A959" s="9"/>
      <c r="B959" s="9"/>
      <c r="C959" s="4"/>
      <c r="D959" s="10"/>
      <c r="E959" s="4"/>
      <c r="F959" s="4"/>
      <c r="G959" s="4"/>
      <c r="H959" s="4"/>
      <c r="I959" s="4"/>
      <c r="J959" s="4"/>
    </row>
    <row r="960" ht="15.75" customHeight="1">
      <c r="A960" s="9"/>
      <c r="B960" s="9"/>
      <c r="C960" s="4"/>
      <c r="D960" s="10"/>
      <c r="E960" s="4"/>
      <c r="F960" s="4"/>
      <c r="G960" s="4"/>
      <c r="H960" s="4"/>
      <c r="I960" s="4"/>
      <c r="J960" s="4"/>
    </row>
    <row r="961" ht="15.75" customHeight="1">
      <c r="A961" s="9"/>
      <c r="B961" s="9"/>
      <c r="C961" s="4"/>
      <c r="D961" s="10"/>
      <c r="E961" s="4"/>
      <c r="F961" s="4"/>
      <c r="G961" s="4"/>
      <c r="H961" s="4"/>
      <c r="I961" s="4"/>
      <c r="J961" s="4"/>
    </row>
    <row r="962" ht="15.75" customHeight="1">
      <c r="A962" s="9"/>
      <c r="B962" s="9"/>
      <c r="C962" s="4"/>
      <c r="D962" s="10"/>
      <c r="E962" s="4"/>
      <c r="F962" s="4"/>
      <c r="G962" s="4"/>
      <c r="H962" s="4"/>
      <c r="I962" s="4"/>
      <c r="J962" s="4"/>
    </row>
    <row r="963" ht="15.75" customHeight="1">
      <c r="A963" s="9"/>
      <c r="B963" s="9"/>
      <c r="C963" s="4"/>
      <c r="D963" s="10"/>
      <c r="E963" s="4"/>
      <c r="F963" s="4"/>
      <c r="G963" s="4"/>
      <c r="H963" s="4"/>
      <c r="I963" s="4"/>
      <c r="J963" s="4"/>
    </row>
    <row r="964" ht="15.75" customHeight="1">
      <c r="A964" s="9"/>
      <c r="B964" s="9"/>
      <c r="C964" s="4"/>
      <c r="D964" s="10"/>
      <c r="E964" s="4"/>
      <c r="F964" s="4"/>
      <c r="G964" s="4"/>
      <c r="H964" s="4"/>
      <c r="I964" s="4"/>
      <c r="J964" s="4"/>
    </row>
    <row r="965" ht="15.75" customHeight="1">
      <c r="A965" s="9"/>
      <c r="B965" s="9"/>
      <c r="C965" s="4"/>
      <c r="D965" s="10"/>
      <c r="E965" s="4"/>
      <c r="F965" s="4"/>
      <c r="G965" s="4"/>
      <c r="H965" s="4"/>
      <c r="I965" s="4"/>
      <c r="J965" s="4"/>
    </row>
    <row r="966" ht="15.75" customHeight="1">
      <c r="A966" s="9"/>
      <c r="B966" s="9"/>
      <c r="C966" s="4"/>
      <c r="D966" s="10"/>
      <c r="E966" s="4"/>
      <c r="F966" s="4"/>
      <c r="G966" s="4"/>
      <c r="H966" s="4"/>
      <c r="I966" s="4"/>
      <c r="J966" s="4"/>
    </row>
    <row r="967" ht="15.75" customHeight="1">
      <c r="A967" s="9"/>
      <c r="B967" s="9"/>
      <c r="C967" s="4"/>
      <c r="D967" s="10"/>
      <c r="E967" s="4"/>
      <c r="F967" s="4"/>
      <c r="G967" s="4"/>
      <c r="H967" s="4"/>
      <c r="I967" s="4"/>
      <c r="J967" s="4"/>
    </row>
    <row r="968" ht="15.75" customHeight="1">
      <c r="A968" s="9"/>
      <c r="B968" s="9"/>
      <c r="C968" s="4"/>
      <c r="D968" s="10"/>
      <c r="E968" s="4"/>
      <c r="F968" s="4"/>
      <c r="G968" s="4"/>
      <c r="H968" s="4"/>
      <c r="I968" s="4"/>
      <c r="J968" s="4"/>
    </row>
    <row r="969" ht="15.75" customHeight="1">
      <c r="A969" s="9"/>
      <c r="B969" s="9"/>
      <c r="C969" s="4"/>
      <c r="D969" s="10"/>
      <c r="E969" s="4"/>
      <c r="F969" s="4"/>
      <c r="G969" s="4"/>
      <c r="H969" s="4"/>
      <c r="I969" s="4"/>
      <c r="J969" s="4"/>
    </row>
    <row r="970" ht="15.75" customHeight="1">
      <c r="A970" s="9"/>
      <c r="B970" s="9"/>
      <c r="C970" s="4"/>
      <c r="D970" s="10"/>
      <c r="E970" s="4"/>
      <c r="F970" s="4"/>
      <c r="G970" s="4"/>
      <c r="H970" s="4"/>
      <c r="I970" s="4"/>
      <c r="J970" s="4"/>
    </row>
    <row r="971" ht="15.75" customHeight="1">
      <c r="A971" s="9"/>
      <c r="B971" s="9"/>
      <c r="C971" s="4"/>
      <c r="D971" s="10"/>
      <c r="E971" s="4"/>
      <c r="F971" s="4"/>
      <c r="G971" s="4"/>
      <c r="H971" s="4"/>
      <c r="I971" s="4"/>
      <c r="J971" s="4"/>
    </row>
    <row r="972" ht="15.75" customHeight="1">
      <c r="A972" s="9"/>
      <c r="B972" s="9"/>
      <c r="C972" s="4"/>
      <c r="D972" s="10"/>
      <c r="E972" s="4"/>
      <c r="F972" s="4"/>
      <c r="G972" s="4"/>
      <c r="H972" s="4"/>
      <c r="I972" s="4"/>
      <c r="J972" s="4"/>
    </row>
    <row r="973" ht="15.75" customHeight="1">
      <c r="A973" s="9"/>
      <c r="B973" s="9"/>
      <c r="C973" s="4"/>
      <c r="D973" s="10"/>
      <c r="E973" s="4"/>
      <c r="F973" s="4"/>
      <c r="G973" s="4"/>
      <c r="H973" s="4"/>
      <c r="I973" s="4"/>
      <c r="J973" s="4"/>
    </row>
    <row r="974" ht="15.75" customHeight="1">
      <c r="A974" s="9"/>
      <c r="B974" s="9"/>
      <c r="C974" s="4"/>
      <c r="D974" s="10"/>
      <c r="E974" s="4"/>
      <c r="F974" s="4"/>
      <c r="G974" s="4"/>
      <c r="H974" s="4"/>
      <c r="I974" s="4"/>
      <c r="J974" s="4"/>
    </row>
    <row r="975" ht="15.75" customHeight="1">
      <c r="A975" s="9"/>
      <c r="B975" s="9"/>
      <c r="C975" s="4"/>
      <c r="D975" s="10"/>
      <c r="E975" s="4"/>
      <c r="F975" s="4"/>
      <c r="G975" s="4"/>
      <c r="H975" s="4"/>
      <c r="I975" s="4"/>
      <c r="J975" s="4"/>
    </row>
    <row r="976" ht="15.75" customHeight="1">
      <c r="A976" s="9"/>
      <c r="B976" s="9"/>
      <c r="C976" s="4"/>
      <c r="D976" s="10"/>
      <c r="E976" s="4"/>
      <c r="F976" s="4"/>
      <c r="G976" s="4"/>
      <c r="H976" s="4"/>
      <c r="I976" s="4"/>
      <c r="J976" s="4"/>
    </row>
    <row r="977" ht="15.75" customHeight="1">
      <c r="A977" s="9"/>
      <c r="B977" s="9"/>
      <c r="C977" s="4"/>
      <c r="D977" s="10"/>
      <c r="E977" s="4"/>
      <c r="F977" s="4"/>
      <c r="G977" s="4"/>
      <c r="H977" s="4"/>
      <c r="I977" s="4"/>
      <c r="J977" s="4"/>
    </row>
    <row r="978" ht="15.75" customHeight="1">
      <c r="A978" s="9"/>
      <c r="B978" s="9"/>
      <c r="C978" s="4"/>
      <c r="D978" s="10"/>
      <c r="E978" s="4"/>
      <c r="F978" s="4"/>
      <c r="G978" s="4"/>
      <c r="H978" s="4"/>
      <c r="I978" s="4"/>
      <c r="J978" s="4"/>
    </row>
    <row r="979" ht="15.75" customHeight="1">
      <c r="A979" s="9"/>
      <c r="B979" s="9"/>
      <c r="C979" s="4"/>
      <c r="D979" s="10"/>
      <c r="E979" s="4"/>
      <c r="F979" s="4"/>
      <c r="G979" s="4"/>
      <c r="H979" s="4"/>
      <c r="I979" s="4"/>
      <c r="J979" s="4"/>
    </row>
    <row r="980" ht="15.75" customHeight="1">
      <c r="A980" s="9"/>
      <c r="B980" s="9"/>
      <c r="C980" s="4"/>
      <c r="D980" s="10"/>
      <c r="E980" s="4"/>
      <c r="F980" s="4"/>
      <c r="G980" s="4"/>
      <c r="H980" s="4"/>
      <c r="I980" s="4"/>
      <c r="J980" s="4"/>
    </row>
    <row r="981" ht="15.75" customHeight="1">
      <c r="A981" s="9"/>
      <c r="B981" s="9"/>
      <c r="C981" s="4"/>
      <c r="D981" s="10"/>
      <c r="E981" s="4"/>
      <c r="F981" s="4"/>
      <c r="G981" s="4"/>
      <c r="H981" s="4"/>
      <c r="I981" s="4"/>
      <c r="J981" s="4"/>
    </row>
    <row r="982" ht="15.75" customHeight="1">
      <c r="A982" s="9"/>
      <c r="B982" s="9"/>
      <c r="C982" s="4"/>
      <c r="D982" s="10"/>
      <c r="E982" s="4"/>
      <c r="F982" s="4"/>
      <c r="G982" s="4"/>
      <c r="H982" s="4"/>
      <c r="I982" s="4"/>
      <c r="J982" s="4"/>
    </row>
    <row r="983" ht="15.75" customHeight="1">
      <c r="A983" s="9"/>
      <c r="B983" s="9"/>
      <c r="C983" s="4"/>
      <c r="D983" s="10"/>
      <c r="E983" s="4"/>
      <c r="F983" s="4"/>
      <c r="G983" s="4"/>
      <c r="H983" s="4"/>
      <c r="I983" s="4"/>
      <c r="J983" s="4"/>
    </row>
    <row r="984" ht="15.75" customHeight="1">
      <c r="A984" s="9"/>
      <c r="B984" s="9"/>
      <c r="C984" s="4"/>
      <c r="D984" s="10"/>
      <c r="E984" s="4"/>
      <c r="F984" s="4"/>
      <c r="G984" s="4"/>
      <c r="H984" s="4"/>
      <c r="I984" s="4"/>
      <c r="J984" s="4"/>
    </row>
    <row r="985" ht="15.75" customHeight="1">
      <c r="A985" s="9"/>
      <c r="B985" s="9"/>
      <c r="C985" s="4"/>
      <c r="D985" s="10"/>
      <c r="E985" s="4"/>
      <c r="F985" s="4"/>
      <c r="G985" s="4"/>
      <c r="H985" s="4"/>
      <c r="I985" s="4"/>
      <c r="J985" s="4"/>
    </row>
    <row r="986" ht="15.75" customHeight="1">
      <c r="A986" s="9"/>
      <c r="B986" s="9"/>
      <c r="C986" s="4"/>
      <c r="D986" s="10"/>
      <c r="E986" s="4"/>
      <c r="F986" s="4"/>
      <c r="G986" s="4"/>
      <c r="H986" s="4"/>
      <c r="I986" s="4"/>
      <c r="J986" s="4"/>
    </row>
    <row r="987" ht="15.75" customHeight="1">
      <c r="A987" s="9"/>
      <c r="B987" s="9"/>
      <c r="C987" s="4"/>
      <c r="D987" s="10"/>
      <c r="E987" s="4"/>
      <c r="F987" s="4"/>
      <c r="G987" s="4"/>
      <c r="H987" s="4"/>
      <c r="I987" s="4"/>
      <c r="J987" s="4"/>
    </row>
    <row r="988" ht="15.75" customHeight="1">
      <c r="A988" s="9"/>
      <c r="B988" s="9"/>
      <c r="C988" s="4"/>
      <c r="D988" s="10"/>
      <c r="E988" s="4"/>
      <c r="F988" s="4"/>
      <c r="G988" s="4"/>
      <c r="H988" s="4"/>
      <c r="I988" s="4"/>
      <c r="J988" s="4"/>
    </row>
    <row r="989" ht="15.75" customHeight="1">
      <c r="A989" s="9"/>
      <c r="B989" s="9"/>
      <c r="C989" s="4"/>
      <c r="D989" s="10"/>
      <c r="E989" s="4"/>
      <c r="F989" s="4"/>
      <c r="G989" s="4"/>
      <c r="H989" s="4"/>
      <c r="I989" s="4"/>
      <c r="J989" s="4"/>
    </row>
    <row r="990" ht="15.75" customHeight="1">
      <c r="A990" s="9"/>
      <c r="B990" s="9"/>
      <c r="C990" s="4"/>
      <c r="D990" s="10"/>
      <c r="E990" s="4"/>
      <c r="F990" s="4"/>
      <c r="G990" s="4"/>
      <c r="H990" s="4"/>
      <c r="I990" s="4"/>
      <c r="J990" s="4"/>
    </row>
    <row r="991" ht="15.75" customHeight="1">
      <c r="A991" s="9"/>
      <c r="B991" s="9"/>
      <c r="C991" s="4"/>
      <c r="D991" s="10"/>
      <c r="E991" s="4"/>
      <c r="F991" s="4"/>
      <c r="G991" s="4"/>
      <c r="H991" s="4"/>
      <c r="I991" s="4"/>
      <c r="J991" s="4"/>
    </row>
    <row r="992" ht="15.75" customHeight="1">
      <c r="A992" s="9"/>
      <c r="B992" s="9"/>
      <c r="C992" s="4"/>
      <c r="D992" s="10"/>
      <c r="E992" s="4"/>
      <c r="F992" s="4"/>
      <c r="G992" s="4"/>
      <c r="H992" s="4"/>
      <c r="I992" s="4"/>
      <c r="J992" s="4"/>
    </row>
    <row r="993" ht="15.75" customHeight="1">
      <c r="A993" s="9"/>
      <c r="B993" s="9"/>
      <c r="C993" s="4"/>
      <c r="D993" s="10"/>
      <c r="E993" s="4"/>
      <c r="F993" s="4"/>
      <c r="G993" s="4"/>
      <c r="H993" s="4"/>
      <c r="I993" s="4"/>
      <c r="J993" s="4"/>
    </row>
    <row r="994" ht="15.75" customHeight="1">
      <c r="A994" s="9"/>
      <c r="B994" s="9"/>
      <c r="C994" s="4"/>
      <c r="D994" s="10"/>
      <c r="E994" s="4"/>
      <c r="F994" s="4"/>
      <c r="G994" s="4"/>
      <c r="H994" s="4"/>
      <c r="I994" s="4"/>
      <c r="J994" s="4"/>
    </row>
    <row r="995" ht="15.75" customHeight="1">
      <c r="A995" s="9"/>
      <c r="B995" s="9"/>
      <c r="C995" s="4"/>
      <c r="D995" s="10"/>
      <c r="E995" s="4"/>
      <c r="F995" s="4"/>
      <c r="G995" s="4"/>
      <c r="H995" s="4"/>
      <c r="I995" s="4"/>
      <c r="J995" s="4"/>
    </row>
    <row r="996" ht="15.75" customHeight="1">
      <c r="A996" s="9"/>
      <c r="B996" s="9"/>
      <c r="C996" s="4"/>
      <c r="D996" s="10"/>
      <c r="E996" s="4"/>
      <c r="F996" s="4"/>
      <c r="G996" s="4"/>
      <c r="H996" s="4"/>
      <c r="I996" s="4"/>
      <c r="J996" s="4"/>
    </row>
    <row r="997" ht="15.75" customHeight="1">
      <c r="A997" s="9"/>
      <c r="B997" s="9"/>
      <c r="C997" s="4"/>
      <c r="D997" s="10"/>
      <c r="E997" s="4"/>
      <c r="F997" s="4"/>
      <c r="G997" s="4"/>
      <c r="H997" s="4"/>
      <c r="I997" s="4"/>
      <c r="J997" s="4"/>
    </row>
    <row r="998" ht="15.75" customHeight="1">
      <c r="A998" s="9"/>
      <c r="B998" s="9"/>
      <c r="C998" s="4"/>
      <c r="D998" s="10"/>
      <c r="E998" s="4"/>
      <c r="F998" s="4"/>
      <c r="G998" s="4"/>
      <c r="H998" s="4"/>
      <c r="I998" s="4"/>
      <c r="J998" s="4"/>
    </row>
    <row r="999" ht="15.75" customHeight="1">
      <c r="A999" s="9"/>
      <c r="B999" s="9"/>
      <c r="C999" s="4"/>
      <c r="D999" s="10"/>
      <c r="E999" s="4"/>
      <c r="F999" s="4"/>
      <c r="G999" s="4"/>
      <c r="H999" s="4"/>
      <c r="I999" s="4"/>
      <c r="J999" s="4"/>
    </row>
    <row r="1000" ht="15.75" customHeight="1">
      <c r="A1000" s="9"/>
      <c r="B1000" s="9"/>
      <c r="C1000" s="4"/>
      <c r="D1000" s="10"/>
      <c r="E1000" s="4"/>
      <c r="F1000" s="4"/>
      <c r="G1000" s="4"/>
      <c r="H1000" s="4"/>
      <c r="I1000" s="4"/>
      <c r="J1000" s="4"/>
    </row>
  </sheetData>
  <mergeCells count="5">
    <mergeCell ref="A1:D1"/>
    <mergeCell ref="F1:J1"/>
    <mergeCell ref="A4:A8"/>
    <mergeCell ref="B4:B8"/>
    <mergeCell ref="D4:D7"/>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71"/>
    <col customWidth="1" min="3" max="3" width="10.71"/>
    <col customWidth="1" min="4" max="26" width="8.71"/>
  </cols>
  <sheetData>
    <row r="2">
      <c r="B2" s="12" t="s">
        <v>19</v>
      </c>
      <c r="C2" s="12" t="s">
        <v>20</v>
      </c>
    </row>
    <row r="3">
      <c r="B3" s="12" t="s">
        <v>21</v>
      </c>
      <c r="C3" s="13">
        <v>44652.0</v>
      </c>
    </row>
    <row r="4">
      <c r="B4" s="12" t="s">
        <v>22</v>
      </c>
      <c r="C4" s="14">
        <v>44742.0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29"/>
    <col customWidth="1" min="2" max="2" width="24.71"/>
    <col customWidth="1" min="3" max="3" width="8.43"/>
    <col customWidth="1" min="4" max="4" width="11.0"/>
    <col customWidth="1" min="5" max="5" width="81.14"/>
    <col customWidth="1" min="6" max="6" width="14.14"/>
    <col customWidth="1" min="7" max="7" width="12.71"/>
    <col customWidth="1" min="8" max="8" width="13.0"/>
    <col customWidth="1" min="9" max="9" width="13.14"/>
    <col customWidth="1" min="10" max="10" width="81.14"/>
    <col customWidth="1" min="11" max="11" width="12.57"/>
    <col customWidth="1" min="12" max="12" width="81.14"/>
    <col customWidth="1" min="13" max="26" width="8.71"/>
  </cols>
  <sheetData>
    <row r="1">
      <c r="A1" s="12" t="s">
        <v>23</v>
      </c>
      <c r="B1" s="12" t="s">
        <v>24</v>
      </c>
      <c r="C1" s="12" t="s">
        <v>25</v>
      </c>
      <c r="D1" s="12" t="s">
        <v>26</v>
      </c>
      <c r="E1" s="12" t="s">
        <v>27</v>
      </c>
      <c r="F1" s="12" t="s">
        <v>28</v>
      </c>
      <c r="G1" s="12" t="s">
        <v>29</v>
      </c>
      <c r="H1" s="12" t="s">
        <v>30</v>
      </c>
      <c r="I1" s="12" t="s">
        <v>31</v>
      </c>
      <c r="J1" s="12" t="s">
        <v>32</v>
      </c>
      <c r="K1" s="12" t="s">
        <v>33</v>
      </c>
      <c r="L1" s="12" t="s">
        <v>34</v>
      </c>
    </row>
    <row r="2">
      <c r="A2" s="12"/>
      <c r="B2" s="15" t="s">
        <v>35</v>
      </c>
      <c r="C2" s="12"/>
      <c r="D2" s="15" t="s">
        <v>36</v>
      </c>
      <c r="E2" s="15" t="s">
        <v>37</v>
      </c>
      <c r="F2" s="15" t="s">
        <v>38</v>
      </c>
      <c r="G2" s="12" t="b">
        <v>1</v>
      </c>
      <c r="H2" s="12" t="b">
        <v>0</v>
      </c>
      <c r="I2" s="16">
        <v>44652.0</v>
      </c>
      <c r="J2" s="15" t="s">
        <v>39</v>
      </c>
      <c r="K2" s="12"/>
      <c r="L2" s="15" t="s">
        <v>40</v>
      </c>
    </row>
    <row r="3">
      <c r="A3" s="12"/>
      <c r="B3" s="15" t="s">
        <v>41</v>
      </c>
      <c r="C3" s="12"/>
      <c r="D3" s="15" t="s">
        <v>36</v>
      </c>
      <c r="E3" s="15" t="s">
        <v>42</v>
      </c>
      <c r="F3" s="15" t="s">
        <v>38</v>
      </c>
      <c r="G3" s="12" t="b">
        <v>1</v>
      </c>
      <c r="H3" s="12" t="b">
        <v>0</v>
      </c>
      <c r="I3" s="16">
        <v>44652.0</v>
      </c>
      <c r="J3" s="15" t="s">
        <v>39</v>
      </c>
      <c r="K3" s="12"/>
      <c r="L3" s="15" t="s">
        <v>43</v>
      </c>
    </row>
    <row r="4">
      <c r="A4" s="12"/>
      <c r="B4" s="15" t="s">
        <v>41</v>
      </c>
      <c r="C4" s="12"/>
      <c r="D4" s="15" t="s">
        <v>44</v>
      </c>
      <c r="E4" s="15" t="s">
        <v>45</v>
      </c>
      <c r="F4" s="15" t="s">
        <v>38</v>
      </c>
      <c r="G4" s="12" t="b">
        <v>1</v>
      </c>
      <c r="H4" s="12" t="b">
        <v>1</v>
      </c>
      <c r="I4" s="16">
        <v>44652.0</v>
      </c>
      <c r="J4" s="15" t="s">
        <v>46</v>
      </c>
      <c r="K4" s="12"/>
      <c r="L4" s="15" t="s">
        <v>47</v>
      </c>
    </row>
    <row r="5">
      <c r="A5" s="12"/>
      <c r="B5" s="15" t="s">
        <v>48</v>
      </c>
      <c r="C5" s="12"/>
      <c r="D5" s="15" t="s">
        <v>36</v>
      </c>
      <c r="E5" s="15" t="s">
        <v>49</v>
      </c>
      <c r="F5" s="15" t="s">
        <v>50</v>
      </c>
      <c r="G5" s="12" t="b">
        <v>1</v>
      </c>
      <c r="H5" s="12" t="b">
        <v>1</v>
      </c>
      <c r="I5" s="16">
        <v>44652.0</v>
      </c>
      <c r="J5" s="15" t="s">
        <v>51</v>
      </c>
      <c r="K5" s="12"/>
      <c r="L5" s="15" t="s">
        <v>52</v>
      </c>
    </row>
    <row r="6">
      <c r="A6" s="12"/>
      <c r="B6" s="15" t="s">
        <v>48</v>
      </c>
      <c r="C6" s="12"/>
      <c r="D6" s="15" t="s">
        <v>53</v>
      </c>
      <c r="E6" s="15" t="s">
        <v>54</v>
      </c>
      <c r="F6" s="15" t="s">
        <v>50</v>
      </c>
      <c r="G6" s="12" t="b">
        <v>1</v>
      </c>
      <c r="H6" s="12" t="b">
        <v>1</v>
      </c>
      <c r="I6" s="16">
        <v>44652.0</v>
      </c>
      <c r="J6" s="15" t="s">
        <v>55</v>
      </c>
      <c r="K6" s="12"/>
      <c r="L6" s="15" t="s">
        <v>56</v>
      </c>
    </row>
    <row r="7">
      <c r="A7" s="12"/>
      <c r="B7" s="15" t="s">
        <v>57</v>
      </c>
      <c r="C7" s="12"/>
      <c r="D7" s="15" t="s">
        <v>53</v>
      </c>
      <c r="E7" s="15" t="s">
        <v>58</v>
      </c>
      <c r="F7" s="15" t="s">
        <v>38</v>
      </c>
      <c r="G7" s="12" t="b">
        <v>1</v>
      </c>
      <c r="H7" s="12" t="b">
        <v>0</v>
      </c>
      <c r="I7" s="16">
        <v>44652.0</v>
      </c>
      <c r="J7" s="15" t="s">
        <v>39</v>
      </c>
      <c r="K7" s="12"/>
      <c r="L7" s="15" t="s">
        <v>59</v>
      </c>
    </row>
    <row r="8">
      <c r="A8" s="12"/>
      <c r="B8" s="15" t="s">
        <v>60</v>
      </c>
      <c r="C8" s="12"/>
      <c r="D8" s="15" t="s">
        <v>44</v>
      </c>
      <c r="E8" s="15" t="s">
        <v>61</v>
      </c>
      <c r="F8" s="15" t="s">
        <v>62</v>
      </c>
      <c r="G8" s="12" t="b">
        <v>1</v>
      </c>
      <c r="H8" s="12" t="b">
        <v>1</v>
      </c>
      <c r="I8" s="16">
        <v>44652.0</v>
      </c>
      <c r="J8" s="15" t="s">
        <v>39</v>
      </c>
      <c r="K8" s="12"/>
      <c r="L8" s="15" t="s">
        <v>63</v>
      </c>
    </row>
    <row r="9">
      <c r="A9" s="12"/>
      <c r="B9" s="15" t="s">
        <v>64</v>
      </c>
      <c r="C9" s="12"/>
      <c r="D9" s="15" t="s">
        <v>65</v>
      </c>
      <c r="E9" s="15" t="s">
        <v>66</v>
      </c>
      <c r="F9" s="15" t="s">
        <v>62</v>
      </c>
      <c r="G9" s="12" t="b">
        <v>1</v>
      </c>
      <c r="H9" s="12" t="b">
        <v>1</v>
      </c>
      <c r="I9" s="16">
        <v>44652.0</v>
      </c>
      <c r="J9" s="15" t="s">
        <v>67</v>
      </c>
      <c r="K9" s="12"/>
      <c r="L9" s="15" t="s">
        <v>68</v>
      </c>
    </row>
    <row r="10">
      <c r="A10" s="12"/>
      <c r="B10" s="15" t="s">
        <v>48</v>
      </c>
      <c r="C10" s="12"/>
      <c r="D10" s="15" t="s">
        <v>44</v>
      </c>
      <c r="E10" s="15" t="s">
        <v>69</v>
      </c>
      <c r="F10" s="15" t="s">
        <v>50</v>
      </c>
      <c r="G10" s="12" t="b">
        <v>1</v>
      </c>
      <c r="H10" s="12" t="b">
        <v>1</v>
      </c>
      <c r="I10" s="16">
        <v>44652.0</v>
      </c>
      <c r="J10" s="15" t="s">
        <v>70</v>
      </c>
      <c r="K10" s="12"/>
      <c r="L10" s="15" t="s">
        <v>71</v>
      </c>
    </row>
    <row r="11">
      <c r="A11" s="12"/>
      <c r="B11" s="15" t="s">
        <v>35</v>
      </c>
      <c r="C11" s="12"/>
      <c r="D11" s="15" t="s">
        <v>36</v>
      </c>
      <c r="E11" s="15" t="s">
        <v>72</v>
      </c>
      <c r="F11" s="15" t="s">
        <v>38</v>
      </c>
      <c r="G11" s="12" t="b">
        <v>1</v>
      </c>
      <c r="H11" s="12" t="b">
        <v>1</v>
      </c>
      <c r="I11" s="16">
        <v>44652.0</v>
      </c>
      <c r="J11" s="15" t="s">
        <v>73</v>
      </c>
      <c r="K11" s="12"/>
      <c r="L11" s="15" t="s">
        <v>74</v>
      </c>
    </row>
    <row r="12">
      <c r="A12" s="12"/>
      <c r="B12" s="15" t="s">
        <v>57</v>
      </c>
      <c r="C12" s="12"/>
      <c r="D12" s="15" t="s">
        <v>36</v>
      </c>
      <c r="E12" s="15" t="s">
        <v>75</v>
      </c>
      <c r="F12" s="15" t="s">
        <v>50</v>
      </c>
      <c r="G12" s="12" t="b">
        <v>1</v>
      </c>
      <c r="H12" s="12" t="b">
        <v>1</v>
      </c>
      <c r="I12" s="16">
        <v>44652.0</v>
      </c>
      <c r="J12" s="15" t="s">
        <v>76</v>
      </c>
      <c r="K12" s="12"/>
      <c r="L12" s="15" t="s">
        <v>77</v>
      </c>
    </row>
    <row r="13">
      <c r="A13" s="12"/>
      <c r="B13" s="15" t="s">
        <v>78</v>
      </c>
      <c r="C13" s="12"/>
      <c r="D13" s="15" t="s">
        <v>53</v>
      </c>
      <c r="E13" s="15" t="s">
        <v>79</v>
      </c>
      <c r="F13" s="15" t="s">
        <v>38</v>
      </c>
      <c r="G13" s="12" t="b">
        <v>1</v>
      </c>
      <c r="H13" s="12" t="b">
        <v>1</v>
      </c>
      <c r="I13" s="16">
        <v>44653.0</v>
      </c>
      <c r="J13" s="15" t="s">
        <v>80</v>
      </c>
      <c r="K13" s="12"/>
      <c r="L13" s="15" t="s">
        <v>81</v>
      </c>
    </row>
    <row r="14">
      <c r="A14" s="12"/>
      <c r="B14" s="15" t="s">
        <v>82</v>
      </c>
      <c r="C14" s="12"/>
      <c r="D14" s="15" t="s">
        <v>44</v>
      </c>
      <c r="E14" s="15" t="s">
        <v>83</v>
      </c>
      <c r="F14" s="15" t="s">
        <v>38</v>
      </c>
      <c r="G14" s="12" t="b">
        <v>1</v>
      </c>
      <c r="H14" s="12" t="b">
        <v>0</v>
      </c>
      <c r="I14" s="16">
        <v>44654.0</v>
      </c>
      <c r="J14" s="15" t="s">
        <v>39</v>
      </c>
      <c r="K14" s="12"/>
      <c r="L14" s="15" t="s">
        <v>84</v>
      </c>
    </row>
    <row r="15">
      <c r="A15" s="12"/>
      <c r="B15" s="15" t="s">
        <v>85</v>
      </c>
      <c r="C15" s="12"/>
      <c r="D15" s="15" t="s">
        <v>44</v>
      </c>
      <c r="E15" s="15" t="s">
        <v>86</v>
      </c>
      <c r="F15" s="15" t="s">
        <v>38</v>
      </c>
      <c r="G15" s="12" t="b">
        <v>1</v>
      </c>
      <c r="H15" s="12" t="b">
        <v>0</v>
      </c>
      <c r="I15" s="16">
        <v>44654.0</v>
      </c>
      <c r="J15" s="15" t="s">
        <v>39</v>
      </c>
      <c r="K15" s="12"/>
      <c r="L15" s="15" t="s">
        <v>87</v>
      </c>
    </row>
    <row r="16">
      <c r="A16" s="12"/>
      <c r="B16" s="15" t="s">
        <v>35</v>
      </c>
      <c r="C16" s="12"/>
      <c r="D16" s="15" t="s">
        <v>36</v>
      </c>
      <c r="E16" s="15" t="s">
        <v>88</v>
      </c>
      <c r="F16" s="15" t="s">
        <v>38</v>
      </c>
      <c r="G16" s="12" t="b">
        <v>1</v>
      </c>
      <c r="H16" s="12" t="b">
        <v>1</v>
      </c>
      <c r="I16" s="16">
        <v>44655.0</v>
      </c>
      <c r="J16" s="15" t="s">
        <v>89</v>
      </c>
      <c r="K16" s="12"/>
      <c r="L16" s="15" t="s">
        <v>90</v>
      </c>
    </row>
    <row r="17">
      <c r="A17" s="12"/>
      <c r="B17" s="15" t="s">
        <v>64</v>
      </c>
      <c r="C17" s="12"/>
      <c r="D17" s="15" t="s">
        <v>36</v>
      </c>
      <c r="E17" s="15" t="s">
        <v>91</v>
      </c>
      <c r="F17" s="15" t="s">
        <v>38</v>
      </c>
      <c r="G17" s="12" t="b">
        <v>1</v>
      </c>
      <c r="H17" s="12" t="b">
        <v>0</v>
      </c>
      <c r="I17" s="16">
        <v>44655.0</v>
      </c>
      <c r="J17" s="15" t="s">
        <v>39</v>
      </c>
      <c r="K17" s="12"/>
      <c r="L17" s="15" t="s">
        <v>92</v>
      </c>
    </row>
    <row r="18">
      <c r="A18" s="12"/>
      <c r="B18" s="15" t="s">
        <v>57</v>
      </c>
      <c r="C18" s="12"/>
      <c r="D18" s="15" t="s">
        <v>36</v>
      </c>
      <c r="E18" s="15" t="s">
        <v>93</v>
      </c>
      <c r="F18" s="15" t="s">
        <v>38</v>
      </c>
      <c r="G18" s="12" t="b">
        <v>1</v>
      </c>
      <c r="H18" s="12" t="b">
        <v>0</v>
      </c>
      <c r="I18" s="16">
        <v>44655.0</v>
      </c>
      <c r="J18" s="15" t="s">
        <v>39</v>
      </c>
      <c r="K18" s="12"/>
      <c r="L18" s="15" t="s">
        <v>94</v>
      </c>
    </row>
    <row r="19">
      <c r="A19" s="12"/>
      <c r="B19" s="15" t="s">
        <v>95</v>
      </c>
      <c r="C19" s="12"/>
      <c r="D19" s="15" t="s">
        <v>36</v>
      </c>
      <c r="E19" s="15" t="s">
        <v>96</v>
      </c>
      <c r="F19" s="15" t="s">
        <v>38</v>
      </c>
      <c r="G19" s="12" t="b">
        <v>1</v>
      </c>
      <c r="H19" s="12" t="b">
        <v>1</v>
      </c>
      <c r="I19" s="16">
        <v>44655.0</v>
      </c>
      <c r="J19" s="15" t="s">
        <v>97</v>
      </c>
      <c r="K19" s="12"/>
      <c r="L19" s="15" t="s">
        <v>98</v>
      </c>
    </row>
    <row r="20">
      <c r="A20" s="12"/>
      <c r="B20" s="15" t="s">
        <v>41</v>
      </c>
      <c r="C20" s="12"/>
      <c r="D20" s="15" t="s">
        <v>36</v>
      </c>
      <c r="E20" s="15" t="s">
        <v>99</v>
      </c>
      <c r="F20" s="15" t="s">
        <v>62</v>
      </c>
      <c r="G20" s="12" t="b">
        <v>1</v>
      </c>
      <c r="H20" s="12" t="b">
        <v>0</v>
      </c>
      <c r="I20" s="16">
        <v>44655.0</v>
      </c>
      <c r="J20" s="15" t="s">
        <v>39</v>
      </c>
      <c r="K20" s="12"/>
      <c r="L20" s="15" t="s">
        <v>100</v>
      </c>
    </row>
    <row r="21" ht="15.75" customHeight="1">
      <c r="A21" s="12"/>
      <c r="B21" s="15" t="s">
        <v>60</v>
      </c>
      <c r="C21" s="12"/>
      <c r="D21" s="15" t="s">
        <v>36</v>
      </c>
      <c r="E21" s="15" t="s">
        <v>101</v>
      </c>
      <c r="F21" s="15" t="s">
        <v>38</v>
      </c>
      <c r="G21" s="12" t="b">
        <v>1</v>
      </c>
      <c r="H21" s="12" t="b">
        <v>0</v>
      </c>
      <c r="I21" s="16">
        <v>44655.0</v>
      </c>
      <c r="J21" s="15" t="s">
        <v>39</v>
      </c>
      <c r="K21" s="12"/>
      <c r="L21" s="15" t="s">
        <v>102</v>
      </c>
    </row>
    <row r="22" ht="15.75" customHeight="1">
      <c r="A22" s="12"/>
      <c r="B22" s="15" t="s">
        <v>64</v>
      </c>
      <c r="C22" s="12"/>
      <c r="D22" s="15" t="s">
        <v>53</v>
      </c>
      <c r="E22" s="15" t="s">
        <v>103</v>
      </c>
      <c r="F22" s="15" t="s">
        <v>62</v>
      </c>
      <c r="G22" s="12" t="b">
        <v>1</v>
      </c>
      <c r="H22" s="12" t="b">
        <v>0</v>
      </c>
      <c r="I22" s="16">
        <v>44655.0</v>
      </c>
      <c r="J22" s="15" t="s">
        <v>39</v>
      </c>
      <c r="K22" s="12"/>
      <c r="L22" s="15" t="s">
        <v>104</v>
      </c>
    </row>
    <row r="23" ht="15.75" customHeight="1">
      <c r="A23" s="12"/>
      <c r="B23" s="15" t="s">
        <v>35</v>
      </c>
      <c r="C23" s="12"/>
      <c r="D23" s="15" t="s">
        <v>36</v>
      </c>
      <c r="E23" s="15" t="s">
        <v>105</v>
      </c>
      <c r="F23" s="15" t="s">
        <v>38</v>
      </c>
      <c r="G23" s="12" t="b">
        <v>1</v>
      </c>
      <c r="H23" s="12" t="b">
        <v>1</v>
      </c>
      <c r="I23" s="16">
        <v>44655.0</v>
      </c>
      <c r="J23" s="15" t="s">
        <v>106</v>
      </c>
      <c r="K23" s="12"/>
      <c r="L23" s="15" t="s">
        <v>107</v>
      </c>
    </row>
    <row r="24" ht="15.75" customHeight="1">
      <c r="A24" s="12"/>
      <c r="B24" s="15" t="s">
        <v>60</v>
      </c>
      <c r="C24" s="12"/>
      <c r="D24" s="15" t="s">
        <v>44</v>
      </c>
      <c r="E24" s="15" t="s">
        <v>108</v>
      </c>
      <c r="F24" s="15" t="s">
        <v>38</v>
      </c>
      <c r="G24" s="12" t="b">
        <v>1</v>
      </c>
      <c r="H24" s="12" t="b">
        <v>0</v>
      </c>
      <c r="I24" s="16">
        <v>44655.0</v>
      </c>
      <c r="J24" s="15" t="s">
        <v>39</v>
      </c>
      <c r="K24" s="12"/>
      <c r="L24" s="15" t="s">
        <v>109</v>
      </c>
    </row>
    <row r="25" ht="15.75" customHeight="1">
      <c r="A25" s="12"/>
      <c r="B25" s="15" t="s">
        <v>110</v>
      </c>
      <c r="C25" s="12"/>
      <c r="D25" s="15" t="s">
        <v>36</v>
      </c>
      <c r="E25" s="15" t="s">
        <v>111</v>
      </c>
      <c r="F25" s="15" t="s">
        <v>38</v>
      </c>
      <c r="G25" s="12" t="b">
        <v>1</v>
      </c>
      <c r="H25" s="12" t="b">
        <v>1</v>
      </c>
      <c r="I25" s="16">
        <v>44655.0</v>
      </c>
      <c r="J25" s="15" t="s">
        <v>112</v>
      </c>
      <c r="K25" s="12"/>
      <c r="L25" s="15" t="s">
        <v>113</v>
      </c>
    </row>
    <row r="26" ht="15.75" customHeight="1">
      <c r="A26" s="12"/>
      <c r="B26" s="15" t="s">
        <v>35</v>
      </c>
      <c r="C26" s="12"/>
      <c r="D26" s="15" t="s">
        <v>36</v>
      </c>
      <c r="E26" s="15" t="s">
        <v>114</v>
      </c>
      <c r="F26" s="15" t="s">
        <v>38</v>
      </c>
      <c r="G26" s="12" t="b">
        <v>1</v>
      </c>
      <c r="H26" s="12" t="b">
        <v>1</v>
      </c>
      <c r="I26" s="16">
        <v>44655.0</v>
      </c>
      <c r="J26" s="15" t="s">
        <v>115</v>
      </c>
      <c r="K26" s="12"/>
      <c r="L26" s="15" t="s">
        <v>116</v>
      </c>
    </row>
    <row r="27" ht="15.75" customHeight="1">
      <c r="A27" s="12"/>
      <c r="B27" s="15" t="s">
        <v>48</v>
      </c>
      <c r="C27" s="12"/>
      <c r="D27" s="15" t="s">
        <v>53</v>
      </c>
      <c r="E27" s="15" t="s">
        <v>117</v>
      </c>
      <c r="F27" s="15" t="s">
        <v>62</v>
      </c>
      <c r="G27" s="12" t="b">
        <v>1</v>
      </c>
      <c r="H27" s="12" t="b">
        <v>0</v>
      </c>
      <c r="I27" s="16">
        <v>44656.0</v>
      </c>
      <c r="J27" s="15" t="s">
        <v>39</v>
      </c>
      <c r="K27" s="12"/>
      <c r="L27" s="15" t="s">
        <v>118</v>
      </c>
    </row>
    <row r="28" ht="15.75" customHeight="1">
      <c r="A28" s="12"/>
      <c r="B28" s="15" t="s">
        <v>119</v>
      </c>
      <c r="C28" s="12"/>
      <c r="D28" s="15" t="s">
        <v>53</v>
      </c>
      <c r="E28" s="15" t="s">
        <v>120</v>
      </c>
      <c r="F28" s="15" t="s">
        <v>50</v>
      </c>
      <c r="G28" s="12" t="b">
        <v>1</v>
      </c>
      <c r="H28" s="12" t="b">
        <v>0</v>
      </c>
      <c r="I28" s="16">
        <v>44656.0</v>
      </c>
      <c r="J28" s="15" t="s">
        <v>39</v>
      </c>
      <c r="K28" s="12"/>
      <c r="L28" s="15" t="s">
        <v>121</v>
      </c>
    </row>
    <row r="29" ht="15.75" customHeight="1">
      <c r="A29" s="12"/>
      <c r="B29" s="15" t="s">
        <v>82</v>
      </c>
      <c r="C29" s="12"/>
      <c r="D29" s="15" t="s">
        <v>44</v>
      </c>
      <c r="E29" s="15" t="s">
        <v>122</v>
      </c>
      <c r="F29" s="15" t="s">
        <v>38</v>
      </c>
      <c r="G29" s="12" t="b">
        <v>1</v>
      </c>
      <c r="H29" s="12" t="b">
        <v>0</v>
      </c>
      <c r="I29" s="16">
        <v>44656.0</v>
      </c>
      <c r="J29" s="15" t="s">
        <v>39</v>
      </c>
      <c r="K29" s="12"/>
      <c r="L29" s="15" t="s">
        <v>123</v>
      </c>
    </row>
    <row r="30" ht="15.75" customHeight="1">
      <c r="A30" s="12"/>
      <c r="B30" s="15" t="s">
        <v>57</v>
      </c>
      <c r="C30" s="12"/>
      <c r="D30" s="15" t="s">
        <v>44</v>
      </c>
      <c r="E30" s="15" t="s">
        <v>124</v>
      </c>
      <c r="F30" s="15" t="s">
        <v>38</v>
      </c>
      <c r="G30" s="12" t="b">
        <v>1</v>
      </c>
      <c r="H30" s="12" t="b">
        <v>1</v>
      </c>
      <c r="I30" s="16">
        <v>44656.0</v>
      </c>
      <c r="J30" s="15" t="s">
        <v>125</v>
      </c>
      <c r="K30" s="12"/>
      <c r="L30" s="15" t="s">
        <v>126</v>
      </c>
    </row>
    <row r="31" ht="15.75" customHeight="1">
      <c r="A31" s="12"/>
      <c r="B31" s="15" t="s">
        <v>127</v>
      </c>
      <c r="C31" s="12"/>
      <c r="D31" s="15" t="s">
        <v>36</v>
      </c>
      <c r="E31" s="15" t="s">
        <v>128</v>
      </c>
      <c r="F31" s="15" t="s">
        <v>62</v>
      </c>
      <c r="G31" s="12" t="b">
        <v>1</v>
      </c>
      <c r="H31" s="12" t="b">
        <v>1</v>
      </c>
      <c r="I31" s="16">
        <v>44656.0</v>
      </c>
      <c r="J31" s="15" t="s">
        <v>129</v>
      </c>
      <c r="K31" s="12"/>
      <c r="L31" s="15" t="s">
        <v>130</v>
      </c>
    </row>
    <row r="32" ht="15.75" customHeight="1">
      <c r="A32" s="12"/>
      <c r="B32" s="15" t="s">
        <v>131</v>
      </c>
      <c r="C32" s="12"/>
      <c r="D32" s="15" t="s">
        <v>53</v>
      </c>
      <c r="E32" s="15" t="s">
        <v>132</v>
      </c>
      <c r="F32" s="15" t="s">
        <v>38</v>
      </c>
      <c r="G32" s="12" t="b">
        <v>1</v>
      </c>
      <c r="H32" s="12" t="b">
        <v>1</v>
      </c>
      <c r="I32" s="16">
        <v>44656.0</v>
      </c>
      <c r="J32" s="15" t="s">
        <v>133</v>
      </c>
      <c r="K32" s="12"/>
      <c r="L32" s="15" t="s">
        <v>134</v>
      </c>
    </row>
    <row r="33" ht="15.75" customHeight="1">
      <c r="A33" s="12"/>
      <c r="B33" s="15" t="s">
        <v>57</v>
      </c>
      <c r="C33" s="12"/>
      <c r="D33" s="15" t="s">
        <v>36</v>
      </c>
      <c r="E33" s="15" t="s">
        <v>135</v>
      </c>
      <c r="F33" s="15" t="s">
        <v>50</v>
      </c>
      <c r="G33" s="12" t="b">
        <v>1</v>
      </c>
      <c r="H33" s="12" t="b">
        <v>1</v>
      </c>
      <c r="I33" s="16">
        <v>44656.0</v>
      </c>
      <c r="J33" s="15" t="s">
        <v>136</v>
      </c>
      <c r="K33" s="12"/>
      <c r="L33" s="15" t="s">
        <v>137</v>
      </c>
    </row>
    <row r="34" ht="15.75" customHeight="1">
      <c r="A34" s="12"/>
      <c r="B34" s="15" t="s">
        <v>57</v>
      </c>
      <c r="C34" s="12"/>
      <c r="D34" s="15" t="s">
        <v>53</v>
      </c>
      <c r="E34" s="15" t="s">
        <v>138</v>
      </c>
      <c r="F34" s="15" t="s">
        <v>38</v>
      </c>
      <c r="G34" s="12" t="b">
        <v>1</v>
      </c>
      <c r="H34" s="12" t="b">
        <v>1</v>
      </c>
      <c r="I34" s="16">
        <v>44656.0</v>
      </c>
      <c r="J34" s="15" t="s">
        <v>139</v>
      </c>
      <c r="K34" s="12"/>
      <c r="L34" s="15" t="s">
        <v>140</v>
      </c>
    </row>
    <row r="35" ht="15.75" customHeight="1">
      <c r="A35" s="12"/>
      <c r="B35" s="15" t="s">
        <v>141</v>
      </c>
      <c r="C35" s="12"/>
      <c r="D35" s="15" t="s">
        <v>44</v>
      </c>
      <c r="E35" s="15" t="s">
        <v>142</v>
      </c>
      <c r="F35" s="15" t="s">
        <v>38</v>
      </c>
      <c r="G35" s="12" t="b">
        <v>1</v>
      </c>
      <c r="H35" s="12" t="b">
        <v>1</v>
      </c>
      <c r="I35" s="16">
        <v>44656.0</v>
      </c>
      <c r="J35" s="15" t="s">
        <v>143</v>
      </c>
      <c r="K35" s="12"/>
      <c r="L35" s="15" t="s">
        <v>144</v>
      </c>
    </row>
    <row r="36" ht="15.75" customHeight="1">
      <c r="A36" s="12"/>
      <c r="B36" s="15" t="s">
        <v>82</v>
      </c>
      <c r="C36" s="12"/>
      <c r="D36" s="15" t="s">
        <v>44</v>
      </c>
      <c r="E36" s="15" t="s">
        <v>145</v>
      </c>
      <c r="F36" s="15" t="s">
        <v>38</v>
      </c>
      <c r="G36" s="12" t="b">
        <v>1</v>
      </c>
      <c r="H36" s="12" t="b">
        <v>0</v>
      </c>
      <c r="I36" s="16">
        <v>44656.0</v>
      </c>
      <c r="J36" s="15" t="s">
        <v>39</v>
      </c>
      <c r="K36" s="12"/>
      <c r="L36" s="15" t="s">
        <v>146</v>
      </c>
    </row>
    <row r="37" ht="15.75" customHeight="1">
      <c r="A37" s="12"/>
      <c r="B37" s="15" t="s">
        <v>64</v>
      </c>
      <c r="C37" s="12"/>
      <c r="D37" s="15" t="s">
        <v>53</v>
      </c>
      <c r="E37" s="15" t="s">
        <v>147</v>
      </c>
      <c r="F37" s="15" t="s">
        <v>50</v>
      </c>
      <c r="G37" s="12" t="b">
        <v>1</v>
      </c>
      <c r="H37" s="12" t="b">
        <v>1</v>
      </c>
      <c r="I37" s="16">
        <v>44656.0</v>
      </c>
      <c r="J37" s="15" t="s">
        <v>148</v>
      </c>
      <c r="K37" s="12"/>
      <c r="L37" s="15" t="s">
        <v>149</v>
      </c>
    </row>
    <row r="38" ht="15.75" customHeight="1">
      <c r="A38" s="12"/>
      <c r="B38" s="15" t="s">
        <v>35</v>
      </c>
      <c r="C38" s="12"/>
      <c r="D38" s="15" t="s">
        <v>36</v>
      </c>
      <c r="E38" s="15" t="s">
        <v>150</v>
      </c>
      <c r="F38" s="15" t="s">
        <v>38</v>
      </c>
      <c r="G38" s="12" t="b">
        <v>1</v>
      </c>
      <c r="H38" s="12" t="b">
        <v>0</v>
      </c>
      <c r="I38" s="16">
        <v>44656.0</v>
      </c>
      <c r="J38" s="15" t="s">
        <v>39</v>
      </c>
      <c r="K38" s="12"/>
      <c r="L38" s="15" t="s">
        <v>151</v>
      </c>
    </row>
    <row r="39" ht="15.75" customHeight="1">
      <c r="A39" s="12"/>
      <c r="B39" s="15" t="s">
        <v>152</v>
      </c>
      <c r="C39" s="12"/>
      <c r="D39" s="15" t="s">
        <v>65</v>
      </c>
      <c r="E39" s="15" t="s">
        <v>153</v>
      </c>
      <c r="F39" s="15" t="s">
        <v>38</v>
      </c>
      <c r="G39" s="12" t="b">
        <v>1</v>
      </c>
      <c r="H39" s="12" t="b">
        <v>1</v>
      </c>
      <c r="I39" s="16">
        <v>44656.0</v>
      </c>
      <c r="J39" s="15" t="s">
        <v>154</v>
      </c>
      <c r="K39" s="12"/>
      <c r="L39" s="15" t="s">
        <v>155</v>
      </c>
    </row>
    <row r="40" ht="15.75" customHeight="1">
      <c r="A40" s="12"/>
      <c r="B40" s="15" t="s">
        <v>48</v>
      </c>
      <c r="C40" s="12"/>
      <c r="D40" s="15" t="s">
        <v>36</v>
      </c>
      <c r="E40" s="15" t="s">
        <v>156</v>
      </c>
      <c r="F40" s="15" t="s">
        <v>62</v>
      </c>
      <c r="G40" s="12" t="b">
        <v>1</v>
      </c>
      <c r="H40" s="12" t="b">
        <v>1</v>
      </c>
      <c r="I40" s="16">
        <v>44656.0</v>
      </c>
      <c r="J40" s="15" t="s">
        <v>39</v>
      </c>
      <c r="K40" s="12"/>
      <c r="L40" s="15" t="s">
        <v>157</v>
      </c>
    </row>
    <row r="41" ht="15.75" customHeight="1">
      <c r="A41" s="12"/>
      <c r="B41" s="15" t="s">
        <v>141</v>
      </c>
      <c r="C41" s="12"/>
      <c r="D41" s="15" t="s">
        <v>36</v>
      </c>
      <c r="E41" s="15" t="s">
        <v>158</v>
      </c>
      <c r="F41" s="15" t="s">
        <v>50</v>
      </c>
      <c r="G41" s="12" t="b">
        <v>1</v>
      </c>
      <c r="H41" s="12" t="b">
        <v>1</v>
      </c>
      <c r="I41" s="16">
        <v>44656.0</v>
      </c>
      <c r="J41" s="15" t="s">
        <v>159</v>
      </c>
      <c r="K41" s="12"/>
      <c r="L41" s="15" t="s">
        <v>160</v>
      </c>
    </row>
    <row r="42" ht="15.75" customHeight="1">
      <c r="A42" s="12"/>
      <c r="B42" s="15" t="s">
        <v>161</v>
      </c>
      <c r="C42" s="12"/>
      <c r="D42" s="15" t="s">
        <v>44</v>
      </c>
      <c r="E42" s="15" t="s">
        <v>162</v>
      </c>
      <c r="F42" s="15" t="s">
        <v>38</v>
      </c>
      <c r="G42" s="12" t="b">
        <v>1</v>
      </c>
      <c r="H42" s="12" t="b">
        <v>1</v>
      </c>
      <c r="I42" s="16">
        <v>44656.0</v>
      </c>
      <c r="J42" s="15" t="s">
        <v>163</v>
      </c>
      <c r="K42" s="12"/>
      <c r="L42" s="15" t="s">
        <v>164</v>
      </c>
    </row>
    <row r="43" ht="15.75" customHeight="1">
      <c r="A43" s="12"/>
      <c r="B43" s="15" t="s">
        <v>165</v>
      </c>
      <c r="C43" s="12"/>
      <c r="D43" s="15" t="s">
        <v>44</v>
      </c>
      <c r="E43" s="15" t="s">
        <v>166</v>
      </c>
      <c r="F43" s="15" t="s">
        <v>38</v>
      </c>
      <c r="G43" s="12" t="b">
        <v>1</v>
      </c>
      <c r="H43" s="12" t="b">
        <v>0</v>
      </c>
      <c r="I43" s="16">
        <v>44656.0</v>
      </c>
      <c r="J43" s="15" t="s">
        <v>39</v>
      </c>
      <c r="K43" s="12"/>
      <c r="L43" s="15" t="s">
        <v>167</v>
      </c>
    </row>
    <row r="44" ht="15.75" customHeight="1">
      <c r="A44" s="12"/>
      <c r="B44" s="15" t="s">
        <v>168</v>
      </c>
      <c r="C44" s="12"/>
      <c r="D44" s="15" t="s">
        <v>65</v>
      </c>
      <c r="E44" s="15" t="s">
        <v>169</v>
      </c>
      <c r="F44" s="15" t="s">
        <v>50</v>
      </c>
      <c r="G44" s="12" t="b">
        <v>1</v>
      </c>
      <c r="H44" s="12" t="b">
        <v>1</v>
      </c>
      <c r="I44" s="16">
        <v>44656.0</v>
      </c>
      <c r="J44" s="15" t="s">
        <v>170</v>
      </c>
      <c r="K44" s="12"/>
      <c r="L44" s="15" t="s">
        <v>171</v>
      </c>
    </row>
    <row r="45" ht="15.75" customHeight="1">
      <c r="A45" s="12"/>
      <c r="B45" s="15" t="s">
        <v>172</v>
      </c>
      <c r="C45" s="12"/>
      <c r="D45" s="15" t="s">
        <v>36</v>
      </c>
      <c r="E45" s="15" t="s">
        <v>173</v>
      </c>
      <c r="F45" s="15" t="s">
        <v>50</v>
      </c>
      <c r="G45" s="12" t="b">
        <v>1</v>
      </c>
      <c r="H45" s="12" t="b">
        <v>1</v>
      </c>
      <c r="I45" s="16">
        <v>44656.0</v>
      </c>
      <c r="J45" s="15" t="s">
        <v>174</v>
      </c>
      <c r="K45" s="12"/>
      <c r="L45" s="15" t="s">
        <v>175</v>
      </c>
    </row>
    <row r="46" ht="15.75" customHeight="1">
      <c r="A46" s="12"/>
      <c r="B46" s="15" t="s">
        <v>64</v>
      </c>
      <c r="C46" s="12"/>
      <c r="D46" s="15" t="s">
        <v>36</v>
      </c>
      <c r="E46" s="15" t="s">
        <v>176</v>
      </c>
      <c r="F46" s="15" t="s">
        <v>50</v>
      </c>
      <c r="G46" s="12" t="b">
        <v>1</v>
      </c>
      <c r="H46" s="12" t="b">
        <v>0</v>
      </c>
      <c r="I46" s="16">
        <v>44656.0</v>
      </c>
      <c r="J46" s="15" t="s">
        <v>39</v>
      </c>
      <c r="K46" s="12"/>
      <c r="L46" s="15" t="s">
        <v>177</v>
      </c>
    </row>
    <row r="47" ht="15.75" customHeight="1">
      <c r="A47" s="12"/>
      <c r="B47" s="15" t="s">
        <v>168</v>
      </c>
      <c r="C47" s="12"/>
      <c r="D47" s="15" t="s">
        <v>44</v>
      </c>
      <c r="E47" s="15" t="s">
        <v>178</v>
      </c>
      <c r="F47" s="15" t="s">
        <v>50</v>
      </c>
      <c r="G47" s="12" t="b">
        <v>1</v>
      </c>
      <c r="H47" s="12" t="b">
        <v>0</v>
      </c>
      <c r="I47" s="16">
        <v>44656.0</v>
      </c>
      <c r="J47" s="15" t="s">
        <v>39</v>
      </c>
      <c r="K47" s="12"/>
      <c r="L47" s="15" t="s">
        <v>179</v>
      </c>
    </row>
    <row r="48" ht="15.75" customHeight="1">
      <c r="A48" s="12"/>
      <c r="B48" s="15" t="s">
        <v>180</v>
      </c>
      <c r="C48" s="12"/>
      <c r="D48" s="15" t="s">
        <v>44</v>
      </c>
      <c r="E48" s="15" t="s">
        <v>181</v>
      </c>
      <c r="F48" s="15" t="s">
        <v>62</v>
      </c>
      <c r="G48" s="12" t="b">
        <v>1</v>
      </c>
      <c r="H48" s="12" t="b">
        <v>1</v>
      </c>
      <c r="I48" s="16">
        <v>44656.0</v>
      </c>
      <c r="J48" s="15" t="s">
        <v>182</v>
      </c>
      <c r="K48" s="12"/>
      <c r="L48" s="15" t="s">
        <v>183</v>
      </c>
    </row>
    <row r="49" ht="15.75" customHeight="1">
      <c r="A49" s="12"/>
      <c r="B49" s="15" t="s">
        <v>168</v>
      </c>
      <c r="C49" s="12"/>
      <c r="D49" s="15" t="s">
        <v>36</v>
      </c>
      <c r="E49" s="15" t="s">
        <v>184</v>
      </c>
      <c r="F49" s="15" t="s">
        <v>50</v>
      </c>
      <c r="G49" s="12" t="b">
        <v>1</v>
      </c>
      <c r="H49" s="12" t="b">
        <v>1</v>
      </c>
      <c r="I49" s="16">
        <v>44656.0</v>
      </c>
      <c r="J49" s="15" t="s">
        <v>185</v>
      </c>
      <c r="K49" s="12"/>
      <c r="L49" s="15" t="s">
        <v>186</v>
      </c>
    </row>
    <row r="50" ht="15.75" customHeight="1">
      <c r="A50" s="12"/>
      <c r="B50" s="15" t="s">
        <v>187</v>
      </c>
      <c r="C50" s="12"/>
      <c r="D50" s="15" t="s">
        <v>44</v>
      </c>
      <c r="E50" s="15" t="s">
        <v>188</v>
      </c>
      <c r="F50" s="15" t="s">
        <v>50</v>
      </c>
      <c r="G50" s="12" t="b">
        <v>1</v>
      </c>
      <c r="H50" s="12" t="b">
        <v>0</v>
      </c>
      <c r="I50" s="16">
        <v>44656.0</v>
      </c>
      <c r="J50" s="15" t="s">
        <v>39</v>
      </c>
      <c r="K50" s="12"/>
      <c r="L50" s="15" t="s">
        <v>189</v>
      </c>
    </row>
    <row r="51" ht="15.75" customHeight="1">
      <c r="A51" s="12"/>
      <c r="B51" s="15" t="s">
        <v>85</v>
      </c>
      <c r="C51" s="12"/>
      <c r="D51" s="15" t="s">
        <v>44</v>
      </c>
      <c r="E51" s="15" t="s">
        <v>190</v>
      </c>
      <c r="F51" s="15" t="s">
        <v>38</v>
      </c>
      <c r="G51" s="12" t="b">
        <v>1</v>
      </c>
      <c r="H51" s="12" t="b">
        <v>0</v>
      </c>
      <c r="I51" s="16">
        <v>44656.0</v>
      </c>
      <c r="J51" s="15" t="s">
        <v>39</v>
      </c>
      <c r="K51" s="12"/>
      <c r="L51" s="15" t="s">
        <v>191</v>
      </c>
    </row>
    <row r="52" ht="15.75" customHeight="1">
      <c r="A52" s="12"/>
      <c r="B52" s="15" t="s">
        <v>48</v>
      </c>
      <c r="C52" s="12"/>
      <c r="D52" s="15" t="s">
        <v>44</v>
      </c>
      <c r="E52" s="15" t="s">
        <v>192</v>
      </c>
      <c r="F52" s="15" t="s">
        <v>62</v>
      </c>
      <c r="G52" s="12" t="b">
        <v>1</v>
      </c>
      <c r="H52" s="12" t="b">
        <v>1</v>
      </c>
      <c r="I52" s="16">
        <v>44656.0</v>
      </c>
      <c r="J52" s="15" t="s">
        <v>193</v>
      </c>
      <c r="K52" s="12"/>
      <c r="L52" s="15" t="s">
        <v>194</v>
      </c>
    </row>
    <row r="53" ht="15.75" customHeight="1">
      <c r="A53" s="12"/>
      <c r="B53" s="15" t="s">
        <v>195</v>
      </c>
      <c r="C53" s="12"/>
      <c r="D53" s="15" t="s">
        <v>44</v>
      </c>
      <c r="E53" s="15" t="s">
        <v>196</v>
      </c>
      <c r="F53" s="15" t="s">
        <v>38</v>
      </c>
      <c r="G53" s="12" t="b">
        <v>1</v>
      </c>
      <c r="H53" s="12" t="b">
        <v>0</v>
      </c>
      <c r="I53" s="16">
        <v>44657.0</v>
      </c>
      <c r="J53" s="15" t="s">
        <v>39</v>
      </c>
      <c r="K53" s="12"/>
      <c r="L53" s="15" t="s">
        <v>197</v>
      </c>
    </row>
    <row r="54" ht="15.75" customHeight="1">
      <c r="A54" s="12"/>
      <c r="B54" s="15" t="s">
        <v>141</v>
      </c>
      <c r="C54" s="12"/>
      <c r="D54" s="15" t="s">
        <v>65</v>
      </c>
      <c r="E54" s="15" t="s">
        <v>198</v>
      </c>
      <c r="F54" s="15" t="s">
        <v>62</v>
      </c>
      <c r="G54" s="12" t="b">
        <v>1</v>
      </c>
      <c r="H54" s="12" t="b">
        <v>0</v>
      </c>
      <c r="I54" s="16">
        <v>44657.0</v>
      </c>
      <c r="J54" s="15" t="s">
        <v>39</v>
      </c>
      <c r="K54" s="12"/>
      <c r="L54" s="15" t="s">
        <v>199</v>
      </c>
    </row>
    <row r="55" ht="15.75" customHeight="1">
      <c r="A55" s="12"/>
      <c r="B55" s="15" t="s">
        <v>57</v>
      </c>
      <c r="C55" s="12"/>
      <c r="D55" s="15" t="s">
        <v>53</v>
      </c>
      <c r="E55" s="15" t="s">
        <v>200</v>
      </c>
      <c r="F55" s="15" t="s">
        <v>50</v>
      </c>
      <c r="G55" s="12" t="b">
        <v>1</v>
      </c>
      <c r="H55" s="12" t="b">
        <v>1</v>
      </c>
      <c r="I55" s="16">
        <v>44657.0</v>
      </c>
      <c r="J55" s="15" t="s">
        <v>201</v>
      </c>
      <c r="K55" s="12"/>
      <c r="L55" s="15" t="s">
        <v>202</v>
      </c>
    </row>
    <row r="56" ht="15.75" customHeight="1">
      <c r="A56" s="12"/>
      <c r="B56" s="15" t="s">
        <v>131</v>
      </c>
      <c r="C56" s="12"/>
      <c r="D56" s="15" t="s">
        <v>53</v>
      </c>
      <c r="E56" s="15" t="s">
        <v>203</v>
      </c>
      <c r="F56" s="15" t="s">
        <v>50</v>
      </c>
      <c r="G56" s="12" t="b">
        <v>1</v>
      </c>
      <c r="H56" s="12" t="b">
        <v>1</v>
      </c>
      <c r="I56" s="16">
        <v>44657.0</v>
      </c>
      <c r="J56" s="15" t="s">
        <v>204</v>
      </c>
      <c r="K56" s="12"/>
      <c r="L56" s="15" t="s">
        <v>205</v>
      </c>
    </row>
    <row r="57" ht="15.75" customHeight="1">
      <c r="A57" s="12"/>
      <c r="B57" s="15" t="s">
        <v>48</v>
      </c>
      <c r="C57" s="12"/>
      <c r="D57" s="15" t="s">
        <v>53</v>
      </c>
      <c r="E57" s="15" t="s">
        <v>206</v>
      </c>
      <c r="F57" s="15" t="s">
        <v>38</v>
      </c>
      <c r="G57" s="12" t="b">
        <v>1</v>
      </c>
      <c r="H57" s="12" t="b">
        <v>0</v>
      </c>
      <c r="I57" s="16">
        <v>44657.0</v>
      </c>
      <c r="J57" s="15" t="s">
        <v>39</v>
      </c>
      <c r="K57" s="12"/>
      <c r="L57" s="15" t="s">
        <v>207</v>
      </c>
    </row>
    <row r="58" ht="15.75" customHeight="1">
      <c r="A58" s="12"/>
      <c r="B58" s="15" t="s">
        <v>85</v>
      </c>
      <c r="C58" s="12"/>
      <c r="D58" s="15" t="s">
        <v>44</v>
      </c>
      <c r="E58" s="15" t="s">
        <v>208</v>
      </c>
      <c r="F58" s="15" t="s">
        <v>50</v>
      </c>
      <c r="G58" s="12" t="b">
        <v>1</v>
      </c>
      <c r="H58" s="12" t="b">
        <v>1</v>
      </c>
      <c r="I58" s="16">
        <v>44657.0</v>
      </c>
      <c r="J58" s="15" t="s">
        <v>209</v>
      </c>
      <c r="K58" s="12"/>
      <c r="L58" s="15" t="s">
        <v>210</v>
      </c>
    </row>
    <row r="59" ht="15.75" customHeight="1">
      <c r="A59" s="12"/>
      <c r="B59" s="15" t="s">
        <v>48</v>
      </c>
      <c r="C59" s="12"/>
      <c r="D59" s="15" t="s">
        <v>36</v>
      </c>
      <c r="E59" s="15" t="s">
        <v>211</v>
      </c>
      <c r="F59" s="15" t="s">
        <v>38</v>
      </c>
      <c r="G59" s="12" t="b">
        <v>1</v>
      </c>
      <c r="H59" s="12" t="b">
        <v>1</v>
      </c>
      <c r="I59" s="16">
        <v>44657.0</v>
      </c>
      <c r="J59" s="15" t="s">
        <v>39</v>
      </c>
      <c r="K59" s="12"/>
      <c r="L59" s="15" t="s">
        <v>212</v>
      </c>
    </row>
    <row r="60" ht="15.75" customHeight="1">
      <c r="A60" s="12"/>
      <c r="B60" s="15" t="s">
        <v>213</v>
      </c>
      <c r="C60" s="12"/>
      <c r="D60" s="15" t="s">
        <v>53</v>
      </c>
      <c r="E60" s="15" t="s">
        <v>214</v>
      </c>
      <c r="F60" s="15" t="s">
        <v>38</v>
      </c>
      <c r="G60" s="12" t="b">
        <v>1</v>
      </c>
      <c r="H60" s="12" t="b">
        <v>0</v>
      </c>
      <c r="I60" s="16">
        <v>44657.0</v>
      </c>
      <c r="J60" s="15" t="s">
        <v>39</v>
      </c>
      <c r="K60" s="12"/>
      <c r="L60" s="15" t="s">
        <v>215</v>
      </c>
    </row>
    <row r="61" ht="15.75" customHeight="1">
      <c r="A61" s="12"/>
      <c r="B61" s="15" t="s">
        <v>216</v>
      </c>
      <c r="C61" s="12"/>
      <c r="D61" s="15" t="s">
        <v>36</v>
      </c>
      <c r="E61" s="15" t="s">
        <v>217</v>
      </c>
      <c r="F61" s="15" t="s">
        <v>38</v>
      </c>
      <c r="G61" s="12" t="b">
        <v>1</v>
      </c>
      <c r="H61" s="12" t="b">
        <v>0</v>
      </c>
      <c r="I61" s="16">
        <v>44657.0</v>
      </c>
      <c r="J61" s="15" t="s">
        <v>39</v>
      </c>
      <c r="K61" s="12"/>
      <c r="L61" s="15" t="s">
        <v>218</v>
      </c>
    </row>
    <row r="62" ht="15.75" customHeight="1">
      <c r="A62" s="12"/>
      <c r="B62" s="15" t="s">
        <v>57</v>
      </c>
      <c r="C62" s="12"/>
      <c r="D62" s="15" t="s">
        <v>65</v>
      </c>
      <c r="E62" s="15" t="s">
        <v>219</v>
      </c>
      <c r="F62" s="15" t="s">
        <v>38</v>
      </c>
      <c r="G62" s="12" t="b">
        <v>1</v>
      </c>
      <c r="H62" s="12" t="b">
        <v>0</v>
      </c>
      <c r="I62" s="16">
        <v>44657.0</v>
      </c>
      <c r="J62" s="15" t="s">
        <v>39</v>
      </c>
      <c r="K62" s="12"/>
      <c r="L62" s="15" t="s">
        <v>220</v>
      </c>
    </row>
    <row r="63" ht="15.75" customHeight="1">
      <c r="A63" s="12"/>
      <c r="B63" s="15" t="s">
        <v>64</v>
      </c>
      <c r="C63" s="12"/>
      <c r="D63" s="15" t="s">
        <v>44</v>
      </c>
      <c r="E63" s="15" t="s">
        <v>221</v>
      </c>
      <c r="F63" s="15" t="s">
        <v>50</v>
      </c>
      <c r="G63" s="12" t="b">
        <v>1</v>
      </c>
      <c r="H63" s="12" t="b">
        <v>0</v>
      </c>
      <c r="I63" s="16">
        <v>44657.0</v>
      </c>
      <c r="J63" s="15" t="s">
        <v>39</v>
      </c>
      <c r="K63" s="12"/>
      <c r="L63" s="15" t="s">
        <v>222</v>
      </c>
    </row>
    <row r="64" ht="15.75" customHeight="1">
      <c r="A64" s="12"/>
      <c r="B64" s="15" t="s">
        <v>85</v>
      </c>
      <c r="C64" s="12"/>
      <c r="D64" s="15" t="s">
        <v>36</v>
      </c>
      <c r="E64" s="15" t="s">
        <v>223</v>
      </c>
      <c r="F64" s="15" t="s">
        <v>50</v>
      </c>
      <c r="G64" s="12" t="b">
        <v>1</v>
      </c>
      <c r="H64" s="12" t="b">
        <v>1</v>
      </c>
      <c r="I64" s="16">
        <v>44657.0</v>
      </c>
      <c r="J64" s="15" t="s">
        <v>39</v>
      </c>
      <c r="K64" s="12"/>
      <c r="L64" s="15" t="s">
        <v>224</v>
      </c>
    </row>
    <row r="65" ht="15.75" customHeight="1">
      <c r="A65" s="12"/>
      <c r="B65" s="15" t="s">
        <v>48</v>
      </c>
      <c r="C65" s="12"/>
      <c r="D65" s="15" t="s">
        <v>44</v>
      </c>
      <c r="E65" s="15" t="s">
        <v>225</v>
      </c>
      <c r="F65" s="15" t="s">
        <v>38</v>
      </c>
      <c r="G65" s="12" t="b">
        <v>1</v>
      </c>
      <c r="H65" s="12" t="b">
        <v>0</v>
      </c>
      <c r="I65" s="16">
        <v>44657.0</v>
      </c>
      <c r="J65" s="15" t="s">
        <v>39</v>
      </c>
      <c r="K65" s="12"/>
      <c r="L65" s="15" t="s">
        <v>226</v>
      </c>
    </row>
    <row r="66" ht="15.75" customHeight="1">
      <c r="A66" s="12"/>
      <c r="B66" s="15" t="s">
        <v>216</v>
      </c>
      <c r="C66" s="12"/>
      <c r="D66" s="15" t="s">
        <v>53</v>
      </c>
      <c r="E66" s="15" t="s">
        <v>227</v>
      </c>
      <c r="F66" s="15" t="s">
        <v>38</v>
      </c>
      <c r="G66" s="12" t="b">
        <v>1</v>
      </c>
      <c r="H66" s="12" t="b">
        <v>0</v>
      </c>
      <c r="I66" s="16">
        <v>44657.0</v>
      </c>
      <c r="J66" s="15" t="s">
        <v>39</v>
      </c>
      <c r="K66" s="12"/>
      <c r="L66" s="15" t="s">
        <v>228</v>
      </c>
    </row>
    <row r="67" ht="15.75" customHeight="1">
      <c r="A67" s="12"/>
      <c r="B67" s="15" t="s">
        <v>85</v>
      </c>
      <c r="C67" s="12"/>
      <c r="D67" s="15" t="s">
        <v>36</v>
      </c>
      <c r="E67" s="15" t="s">
        <v>229</v>
      </c>
      <c r="F67" s="15" t="s">
        <v>50</v>
      </c>
      <c r="G67" s="12" t="b">
        <v>1</v>
      </c>
      <c r="H67" s="12" t="b">
        <v>1</v>
      </c>
      <c r="I67" s="16">
        <v>44657.0</v>
      </c>
      <c r="J67" s="15" t="s">
        <v>230</v>
      </c>
      <c r="K67" s="12"/>
      <c r="L67" s="15" t="s">
        <v>231</v>
      </c>
    </row>
    <row r="68" ht="15.75" customHeight="1">
      <c r="A68" s="12"/>
      <c r="B68" s="15" t="s">
        <v>85</v>
      </c>
      <c r="C68" s="12"/>
      <c r="D68" s="15" t="s">
        <v>36</v>
      </c>
      <c r="E68" s="15" t="s">
        <v>232</v>
      </c>
      <c r="F68" s="15" t="s">
        <v>50</v>
      </c>
      <c r="G68" s="12" t="b">
        <v>1</v>
      </c>
      <c r="H68" s="12" t="b">
        <v>1</v>
      </c>
      <c r="I68" s="16">
        <v>44657.0</v>
      </c>
      <c r="J68" s="15" t="s">
        <v>39</v>
      </c>
      <c r="K68" s="12"/>
      <c r="L68" s="15" t="s">
        <v>233</v>
      </c>
    </row>
    <row r="69" ht="15.75" customHeight="1">
      <c r="A69" s="12"/>
      <c r="B69" s="15" t="s">
        <v>234</v>
      </c>
      <c r="C69" s="12"/>
      <c r="D69" s="15" t="s">
        <v>44</v>
      </c>
      <c r="E69" s="15" t="s">
        <v>235</v>
      </c>
      <c r="F69" s="15" t="s">
        <v>38</v>
      </c>
      <c r="G69" s="12" t="b">
        <v>1</v>
      </c>
      <c r="H69" s="12" t="b">
        <v>0</v>
      </c>
      <c r="I69" s="16">
        <v>44657.0</v>
      </c>
      <c r="J69" s="15" t="s">
        <v>39</v>
      </c>
      <c r="K69" s="12"/>
      <c r="L69" s="15" t="s">
        <v>236</v>
      </c>
    </row>
    <row r="70" ht="15.75" customHeight="1">
      <c r="A70" s="12"/>
      <c r="B70" s="15" t="s">
        <v>64</v>
      </c>
      <c r="C70" s="12"/>
      <c r="D70" s="15" t="s">
        <v>36</v>
      </c>
      <c r="E70" s="15" t="s">
        <v>237</v>
      </c>
      <c r="F70" s="15" t="s">
        <v>62</v>
      </c>
      <c r="G70" s="12" t="b">
        <v>1</v>
      </c>
      <c r="H70" s="12" t="b">
        <v>0</v>
      </c>
      <c r="I70" s="16">
        <v>44657.0</v>
      </c>
      <c r="J70" s="15" t="s">
        <v>39</v>
      </c>
      <c r="K70" s="12"/>
      <c r="L70" s="15" t="s">
        <v>238</v>
      </c>
    </row>
    <row r="71" ht="15.75" customHeight="1">
      <c r="A71" s="12"/>
      <c r="B71" s="15" t="s">
        <v>239</v>
      </c>
      <c r="C71" s="12"/>
      <c r="D71" s="15" t="s">
        <v>65</v>
      </c>
      <c r="E71" s="15" t="s">
        <v>240</v>
      </c>
      <c r="F71" s="15" t="s">
        <v>38</v>
      </c>
      <c r="G71" s="12" t="b">
        <v>1</v>
      </c>
      <c r="H71" s="12" t="b">
        <v>1</v>
      </c>
      <c r="I71" s="16">
        <v>44657.0</v>
      </c>
      <c r="J71" s="15" t="s">
        <v>241</v>
      </c>
      <c r="K71" s="12"/>
      <c r="L71" s="15" t="s">
        <v>242</v>
      </c>
    </row>
    <row r="72" ht="15.75" customHeight="1">
      <c r="A72" s="12"/>
      <c r="B72" s="15" t="s">
        <v>131</v>
      </c>
      <c r="C72" s="12"/>
      <c r="D72" s="15" t="s">
        <v>36</v>
      </c>
      <c r="E72" s="15" t="s">
        <v>243</v>
      </c>
      <c r="F72" s="15" t="s">
        <v>50</v>
      </c>
      <c r="G72" s="12" t="b">
        <v>1</v>
      </c>
      <c r="H72" s="12" t="b">
        <v>1</v>
      </c>
      <c r="I72" s="16">
        <v>44657.0</v>
      </c>
      <c r="J72" s="15" t="s">
        <v>244</v>
      </c>
      <c r="K72" s="12"/>
      <c r="L72" s="15" t="s">
        <v>245</v>
      </c>
    </row>
    <row r="73" ht="15.75" customHeight="1">
      <c r="A73" s="12"/>
      <c r="B73" s="15" t="s">
        <v>246</v>
      </c>
      <c r="C73" s="12"/>
      <c r="D73" s="15" t="s">
        <v>36</v>
      </c>
      <c r="E73" s="15" t="s">
        <v>247</v>
      </c>
      <c r="F73" s="15" t="s">
        <v>38</v>
      </c>
      <c r="G73" s="12" t="b">
        <v>1</v>
      </c>
      <c r="H73" s="12" t="b">
        <v>1</v>
      </c>
      <c r="I73" s="16">
        <v>44657.0</v>
      </c>
      <c r="J73" s="15" t="s">
        <v>248</v>
      </c>
      <c r="K73" s="12"/>
      <c r="L73" s="15" t="s">
        <v>249</v>
      </c>
    </row>
    <row r="74" ht="15.75" customHeight="1">
      <c r="A74" s="12"/>
      <c r="B74" s="15" t="s">
        <v>213</v>
      </c>
      <c r="C74" s="12"/>
      <c r="D74" s="15" t="s">
        <v>36</v>
      </c>
      <c r="E74" s="15" t="s">
        <v>250</v>
      </c>
      <c r="F74" s="15" t="s">
        <v>38</v>
      </c>
      <c r="G74" s="12" t="b">
        <v>1</v>
      </c>
      <c r="H74" s="12" t="b">
        <v>1</v>
      </c>
      <c r="I74" s="16">
        <v>44657.0</v>
      </c>
      <c r="J74" s="15" t="s">
        <v>39</v>
      </c>
      <c r="K74" s="12"/>
      <c r="L74" s="15" t="s">
        <v>251</v>
      </c>
    </row>
    <row r="75" ht="15.75" customHeight="1">
      <c r="A75" s="12"/>
      <c r="B75" s="15" t="s">
        <v>64</v>
      </c>
      <c r="C75" s="12"/>
      <c r="D75" s="15" t="s">
        <v>53</v>
      </c>
      <c r="E75" s="15" t="s">
        <v>252</v>
      </c>
      <c r="F75" s="15" t="s">
        <v>50</v>
      </c>
      <c r="G75" s="12" t="b">
        <v>1</v>
      </c>
      <c r="H75" s="12" t="b">
        <v>1</v>
      </c>
      <c r="I75" s="16">
        <v>44657.0</v>
      </c>
      <c r="J75" s="15" t="s">
        <v>253</v>
      </c>
      <c r="K75" s="12"/>
      <c r="L75" s="15" t="s">
        <v>254</v>
      </c>
    </row>
    <row r="76" ht="15.75" customHeight="1">
      <c r="A76" s="12"/>
      <c r="B76" s="15" t="s">
        <v>85</v>
      </c>
      <c r="C76" s="12"/>
      <c r="D76" s="15" t="s">
        <v>36</v>
      </c>
      <c r="E76" s="15" t="s">
        <v>255</v>
      </c>
      <c r="F76" s="15" t="s">
        <v>50</v>
      </c>
      <c r="G76" s="12" t="b">
        <v>1</v>
      </c>
      <c r="H76" s="12" t="b">
        <v>1</v>
      </c>
      <c r="I76" s="16">
        <v>44657.0</v>
      </c>
      <c r="J76" s="15" t="s">
        <v>39</v>
      </c>
      <c r="K76" s="12"/>
      <c r="L76" s="15" t="s">
        <v>256</v>
      </c>
    </row>
    <row r="77" ht="15.75" customHeight="1">
      <c r="A77" s="12"/>
      <c r="B77" s="15" t="s">
        <v>35</v>
      </c>
      <c r="C77" s="12"/>
      <c r="D77" s="15" t="s">
        <v>36</v>
      </c>
      <c r="E77" s="15" t="s">
        <v>257</v>
      </c>
      <c r="F77" s="15" t="s">
        <v>50</v>
      </c>
      <c r="G77" s="12" t="b">
        <v>1</v>
      </c>
      <c r="H77" s="12" t="b">
        <v>1</v>
      </c>
      <c r="I77" s="16">
        <v>44657.0</v>
      </c>
      <c r="J77" s="15" t="s">
        <v>258</v>
      </c>
      <c r="K77" s="12"/>
      <c r="L77" s="15" t="s">
        <v>259</v>
      </c>
    </row>
    <row r="78" ht="15.75" customHeight="1">
      <c r="A78" s="12"/>
      <c r="B78" s="15" t="s">
        <v>57</v>
      </c>
      <c r="C78" s="12"/>
      <c r="D78" s="15" t="s">
        <v>36</v>
      </c>
      <c r="E78" s="15" t="s">
        <v>260</v>
      </c>
      <c r="F78" s="15" t="s">
        <v>38</v>
      </c>
      <c r="G78" s="12" t="b">
        <v>1</v>
      </c>
      <c r="H78" s="12" t="b">
        <v>1</v>
      </c>
      <c r="I78" s="16">
        <v>44658.0</v>
      </c>
      <c r="J78" s="15" t="s">
        <v>39</v>
      </c>
      <c r="K78" s="12"/>
      <c r="L78" s="15" t="s">
        <v>261</v>
      </c>
    </row>
    <row r="79" ht="15.75" customHeight="1">
      <c r="A79" s="12"/>
      <c r="B79" s="15" t="s">
        <v>262</v>
      </c>
      <c r="C79" s="12"/>
      <c r="D79" s="15" t="s">
        <v>36</v>
      </c>
      <c r="E79" s="15" t="s">
        <v>263</v>
      </c>
      <c r="F79" s="15" t="s">
        <v>38</v>
      </c>
      <c r="G79" s="12" t="b">
        <v>1</v>
      </c>
      <c r="H79" s="12" t="b">
        <v>0</v>
      </c>
      <c r="I79" s="16">
        <v>44658.0</v>
      </c>
      <c r="J79" s="15" t="s">
        <v>39</v>
      </c>
      <c r="K79" s="12"/>
      <c r="L79" s="15" t="s">
        <v>264</v>
      </c>
    </row>
    <row r="80" ht="15.75" customHeight="1">
      <c r="A80" s="12"/>
      <c r="B80" s="15" t="s">
        <v>57</v>
      </c>
      <c r="C80" s="12"/>
      <c r="D80" s="15" t="s">
        <v>53</v>
      </c>
      <c r="E80" s="15" t="s">
        <v>265</v>
      </c>
      <c r="F80" s="15" t="s">
        <v>38</v>
      </c>
      <c r="G80" s="12" t="b">
        <v>1</v>
      </c>
      <c r="H80" s="12" t="b">
        <v>0</v>
      </c>
      <c r="I80" s="16">
        <v>44658.0</v>
      </c>
      <c r="J80" s="15" t="s">
        <v>39</v>
      </c>
      <c r="K80" s="12"/>
      <c r="L80" s="15" t="s">
        <v>266</v>
      </c>
    </row>
    <row r="81" ht="15.75" customHeight="1">
      <c r="A81" s="12"/>
      <c r="B81" s="15" t="s">
        <v>64</v>
      </c>
      <c r="C81" s="12"/>
      <c r="D81" s="15" t="s">
        <v>65</v>
      </c>
      <c r="E81" s="15" t="s">
        <v>267</v>
      </c>
      <c r="F81" s="15" t="s">
        <v>38</v>
      </c>
      <c r="G81" s="12" t="b">
        <v>1</v>
      </c>
      <c r="H81" s="12" t="b">
        <v>0</v>
      </c>
      <c r="I81" s="16">
        <v>44658.0</v>
      </c>
      <c r="J81" s="15" t="s">
        <v>39</v>
      </c>
      <c r="K81" s="12"/>
      <c r="L81" s="15" t="s">
        <v>268</v>
      </c>
    </row>
    <row r="82" ht="15.75" customHeight="1">
      <c r="A82" s="12"/>
      <c r="B82" s="15" t="s">
        <v>187</v>
      </c>
      <c r="C82" s="12"/>
      <c r="D82" s="15" t="s">
        <v>44</v>
      </c>
      <c r="E82" s="15" t="s">
        <v>269</v>
      </c>
      <c r="F82" s="15" t="s">
        <v>38</v>
      </c>
      <c r="G82" s="12" t="b">
        <v>1</v>
      </c>
      <c r="H82" s="12" t="b">
        <v>0</v>
      </c>
      <c r="I82" s="16">
        <v>44658.0</v>
      </c>
      <c r="J82" s="15" t="s">
        <v>39</v>
      </c>
      <c r="K82" s="12"/>
      <c r="L82" s="15" t="s">
        <v>270</v>
      </c>
    </row>
    <row r="83" ht="15.75" customHeight="1">
      <c r="A83" s="12"/>
      <c r="B83" s="15" t="s">
        <v>110</v>
      </c>
      <c r="C83" s="12"/>
      <c r="D83" s="15" t="s">
        <v>36</v>
      </c>
      <c r="E83" s="15" t="s">
        <v>271</v>
      </c>
      <c r="F83" s="15" t="s">
        <v>38</v>
      </c>
      <c r="G83" s="12" t="b">
        <v>1</v>
      </c>
      <c r="H83" s="12" t="b">
        <v>0</v>
      </c>
      <c r="I83" s="16">
        <v>44658.0</v>
      </c>
      <c r="J83" s="15" t="s">
        <v>39</v>
      </c>
      <c r="K83" s="12"/>
      <c r="L83" s="15" t="s">
        <v>272</v>
      </c>
    </row>
    <row r="84" ht="15.75" customHeight="1">
      <c r="A84" s="12"/>
      <c r="B84" s="15" t="s">
        <v>216</v>
      </c>
      <c r="C84" s="12"/>
      <c r="D84" s="15" t="s">
        <v>36</v>
      </c>
      <c r="E84" s="15" t="s">
        <v>273</v>
      </c>
      <c r="F84" s="15" t="s">
        <v>62</v>
      </c>
      <c r="G84" s="12" t="b">
        <v>1</v>
      </c>
      <c r="H84" s="12" t="b">
        <v>0</v>
      </c>
      <c r="I84" s="16">
        <v>44658.0</v>
      </c>
      <c r="J84" s="15" t="s">
        <v>39</v>
      </c>
      <c r="K84" s="12"/>
      <c r="L84" s="15" t="s">
        <v>274</v>
      </c>
    </row>
    <row r="85" ht="15.75" customHeight="1">
      <c r="A85" s="12"/>
      <c r="B85" s="15" t="s">
        <v>110</v>
      </c>
      <c r="C85" s="12"/>
      <c r="D85" s="15" t="s">
        <v>36</v>
      </c>
      <c r="E85" s="15" t="s">
        <v>275</v>
      </c>
      <c r="F85" s="15" t="s">
        <v>50</v>
      </c>
      <c r="G85" s="12" t="b">
        <v>1</v>
      </c>
      <c r="H85" s="12" t="b">
        <v>0</v>
      </c>
      <c r="I85" s="16">
        <v>44658.0</v>
      </c>
      <c r="J85" s="15" t="s">
        <v>39</v>
      </c>
      <c r="K85" s="12"/>
      <c r="L85" s="15" t="s">
        <v>276</v>
      </c>
    </row>
    <row r="86" ht="15.75" customHeight="1">
      <c r="A86" s="12"/>
      <c r="B86" s="15" t="s">
        <v>35</v>
      </c>
      <c r="C86" s="12"/>
      <c r="D86" s="15" t="s">
        <v>36</v>
      </c>
      <c r="E86" s="15" t="s">
        <v>277</v>
      </c>
      <c r="F86" s="15" t="s">
        <v>62</v>
      </c>
      <c r="G86" s="12" t="b">
        <v>1</v>
      </c>
      <c r="H86" s="12" t="b">
        <v>1</v>
      </c>
      <c r="I86" s="16">
        <v>44658.0</v>
      </c>
      <c r="J86" s="15" t="s">
        <v>39</v>
      </c>
      <c r="K86" s="12"/>
      <c r="L86" s="15" t="s">
        <v>278</v>
      </c>
    </row>
    <row r="87" ht="15.75" customHeight="1">
      <c r="A87" s="12"/>
      <c r="B87" s="15" t="s">
        <v>279</v>
      </c>
      <c r="C87" s="12"/>
      <c r="D87" s="15" t="s">
        <v>36</v>
      </c>
      <c r="E87" s="15" t="s">
        <v>280</v>
      </c>
      <c r="F87" s="15" t="s">
        <v>50</v>
      </c>
      <c r="G87" s="12" t="b">
        <v>1</v>
      </c>
      <c r="H87" s="12" t="b">
        <v>0</v>
      </c>
      <c r="I87" s="16">
        <v>44658.0</v>
      </c>
      <c r="J87" s="15" t="s">
        <v>39</v>
      </c>
      <c r="K87" s="12"/>
      <c r="L87" s="15" t="s">
        <v>281</v>
      </c>
    </row>
    <row r="88" ht="15.75" customHeight="1">
      <c r="A88" s="12"/>
      <c r="B88" s="15" t="s">
        <v>216</v>
      </c>
      <c r="C88" s="12"/>
      <c r="D88" s="15" t="s">
        <v>53</v>
      </c>
      <c r="E88" s="15" t="s">
        <v>282</v>
      </c>
      <c r="F88" s="15" t="s">
        <v>62</v>
      </c>
      <c r="G88" s="12" t="b">
        <v>1</v>
      </c>
      <c r="H88" s="12" t="b">
        <v>0</v>
      </c>
      <c r="I88" s="16">
        <v>44658.0</v>
      </c>
      <c r="J88" s="15" t="s">
        <v>39</v>
      </c>
      <c r="K88" s="12"/>
      <c r="L88" s="15" t="s">
        <v>283</v>
      </c>
    </row>
    <row r="89" ht="15.75" customHeight="1">
      <c r="A89" s="12"/>
      <c r="B89" s="15" t="s">
        <v>95</v>
      </c>
      <c r="C89" s="12"/>
      <c r="D89" s="15" t="s">
        <v>36</v>
      </c>
      <c r="E89" s="15" t="s">
        <v>284</v>
      </c>
      <c r="F89" s="15" t="s">
        <v>50</v>
      </c>
      <c r="G89" s="12" t="b">
        <v>1</v>
      </c>
      <c r="H89" s="12" t="b">
        <v>0</v>
      </c>
      <c r="I89" s="16">
        <v>44658.0</v>
      </c>
      <c r="J89" s="15" t="s">
        <v>39</v>
      </c>
      <c r="K89" s="12"/>
      <c r="L89" s="15" t="s">
        <v>285</v>
      </c>
    </row>
    <row r="90" ht="15.75" customHeight="1">
      <c r="A90" s="12"/>
      <c r="B90" s="15" t="s">
        <v>279</v>
      </c>
      <c r="C90" s="12"/>
      <c r="D90" s="15" t="s">
        <v>36</v>
      </c>
      <c r="E90" s="15" t="s">
        <v>286</v>
      </c>
      <c r="F90" s="15" t="s">
        <v>38</v>
      </c>
      <c r="G90" s="12" t="b">
        <v>1</v>
      </c>
      <c r="H90" s="12" t="b">
        <v>0</v>
      </c>
      <c r="I90" s="16">
        <v>44658.0</v>
      </c>
      <c r="J90" s="15" t="s">
        <v>39</v>
      </c>
      <c r="K90" s="12"/>
      <c r="L90" s="15" t="s">
        <v>287</v>
      </c>
    </row>
    <row r="91" ht="15.75" customHeight="1">
      <c r="A91" s="12"/>
      <c r="B91" s="15" t="s">
        <v>41</v>
      </c>
      <c r="C91" s="12"/>
      <c r="D91" s="15" t="s">
        <v>36</v>
      </c>
      <c r="E91" s="15" t="s">
        <v>288</v>
      </c>
      <c r="F91" s="15" t="s">
        <v>38</v>
      </c>
      <c r="G91" s="12" t="b">
        <v>1</v>
      </c>
      <c r="H91" s="12" t="b">
        <v>0</v>
      </c>
      <c r="I91" s="16">
        <v>44658.0</v>
      </c>
      <c r="J91" s="15" t="s">
        <v>39</v>
      </c>
      <c r="K91" s="12"/>
      <c r="L91" s="15" t="s">
        <v>289</v>
      </c>
    </row>
    <row r="92" ht="15.75" customHeight="1">
      <c r="A92" s="12"/>
      <c r="B92" s="15" t="s">
        <v>60</v>
      </c>
      <c r="C92" s="12"/>
      <c r="D92" s="15" t="s">
        <v>36</v>
      </c>
      <c r="E92" s="15" t="s">
        <v>290</v>
      </c>
      <c r="F92" s="15" t="s">
        <v>62</v>
      </c>
      <c r="G92" s="12" t="b">
        <v>1</v>
      </c>
      <c r="H92" s="12" t="b">
        <v>1</v>
      </c>
      <c r="I92" s="16">
        <v>44658.0</v>
      </c>
      <c r="J92" s="15" t="s">
        <v>291</v>
      </c>
      <c r="K92" s="12"/>
      <c r="L92" s="15" t="s">
        <v>292</v>
      </c>
    </row>
    <row r="93" ht="15.75" customHeight="1">
      <c r="A93" s="12"/>
      <c r="B93" s="15" t="s">
        <v>95</v>
      </c>
      <c r="C93" s="12"/>
      <c r="D93" s="15" t="s">
        <v>44</v>
      </c>
      <c r="E93" s="15" t="s">
        <v>293</v>
      </c>
      <c r="F93" s="15" t="s">
        <v>50</v>
      </c>
      <c r="G93" s="12" t="b">
        <v>1</v>
      </c>
      <c r="H93" s="12" t="b">
        <v>0</v>
      </c>
      <c r="I93" s="16">
        <v>44658.0</v>
      </c>
      <c r="J93" s="15" t="s">
        <v>39</v>
      </c>
      <c r="K93" s="12"/>
      <c r="L93" s="15" t="s">
        <v>294</v>
      </c>
    </row>
    <row r="94" ht="15.75" customHeight="1">
      <c r="A94" s="12"/>
      <c r="B94" s="15" t="s">
        <v>64</v>
      </c>
      <c r="C94" s="12"/>
      <c r="D94" s="15" t="s">
        <v>65</v>
      </c>
      <c r="E94" s="15" t="s">
        <v>295</v>
      </c>
      <c r="F94" s="15" t="s">
        <v>38</v>
      </c>
      <c r="G94" s="12" t="b">
        <v>1</v>
      </c>
      <c r="H94" s="12" t="b">
        <v>0</v>
      </c>
      <c r="I94" s="16">
        <v>44658.0</v>
      </c>
      <c r="J94" s="15" t="s">
        <v>39</v>
      </c>
      <c r="K94" s="12"/>
      <c r="L94" s="15" t="s">
        <v>296</v>
      </c>
    </row>
    <row r="95" ht="15.75" customHeight="1">
      <c r="A95" s="12"/>
      <c r="B95" s="15" t="s">
        <v>64</v>
      </c>
      <c r="C95" s="12"/>
      <c r="D95" s="15" t="s">
        <v>65</v>
      </c>
      <c r="E95" s="15" t="s">
        <v>297</v>
      </c>
      <c r="F95" s="15" t="s">
        <v>38</v>
      </c>
      <c r="G95" s="12" t="b">
        <v>1</v>
      </c>
      <c r="H95" s="12" t="b">
        <v>0</v>
      </c>
      <c r="I95" s="16">
        <v>44658.0</v>
      </c>
      <c r="J95" s="15" t="s">
        <v>39</v>
      </c>
      <c r="K95" s="12"/>
      <c r="L95" s="15" t="s">
        <v>296</v>
      </c>
    </row>
    <row r="96" ht="15.75" customHeight="1">
      <c r="A96" s="12"/>
      <c r="B96" s="15" t="s">
        <v>64</v>
      </c>
      <c r="C96" s="12"/>
      <c r="D96" s="15" t="s">
        <v>65</v>
      </c>
      <c r="E96" s="15" t="s">
        <v>298</v>
      </c>
      <c r="F96" s="15" t="s">
        <v>38</v>
      </c>
      <c r="G96" s="12" t="b">
        <v>1</v>
      </c>
      <c r="H96" s="12" t="b">
        <v>0</v>
      </c>
      <c r="I96" s="16">
        <v>44658.0</v>
      </c>
      <c r="J96" s="15" t="s">
        <v>39</v>
      </c>
      <c r="K96" s="12"/>
      <c r="L96" s="15" t="s">
        <v>299</v>
      </c>
    </row>
    <row r="97" ht="15.75" customHeight="1">
      <c r="A97" s="12"/>
      <c r="B97" s="15" t="s">
        <v>35</v>
      </c>
      <c r="C97" s="12"/>
      <c r="D97" s="15" t="s">
        <v>36</v>
      </c>
      <c r="E97" s="15" t="s">
        <v>300</v>
      </c>
      <c r="F97" s="15" t="s">
        <v>50</v>
      </c>
      <c r="G97" s="12" t="b">
        <v>1</v>
      </c>
      <c r="H97" s="12" t="b">
        <v>1</v>
      </c>
      <c r="I97" s="16">
        <v>44658.0</v>
      </c>
      <c r="J97" s="15" t="s">
        <v>301</v>
      </c>
      <c r="K97" s="12"/>
      <c r="L97" s="15" t="s">
        <v>302</v>
      </c>
    </row>
    <row r="98" ht="15.75" customHeight="1">
      <c r="A98" s="12"/>
      <c r="B98" s="15" t="s">
        <v>195</v>
      </c>
      <c r="C98" s="12"/>
      <c r="D98" s="15" t="s">
        <v>44</v>
      </c>
      <c r="E98" s="15" t="s">
        <v>303</v>
      </c>
      <c r="F98" s="15" t="s">
        <v>38</v>
      </c>
      <c r="G98" s="12" t="b">
        <v>1</v>
      </c>
      <c r="H98" s="12" t="b">
        <v>0</v>
      </c>
      <c r="I98" s="16">
        <v>44658.0</v>
      </c>
      <c r="J98" s="15" t="s">
        <v>39</v>
      </c>
      <c r="K98" s="12"/>
      <c r="L98" s="15" t="s">
        <v>304</v>
      </c>
    </row>
    <row r="99" ht="15.75" customHeight="1">
      <c r="A99" s="12"/>
      <c r="B99" s="15" t="s">
        <v>48</v>
      </c>
      <c r="C99" s="12"/>
      <c r="D99" s="15" t="s">
        <v>36</v>
      </c>
      <c r="E99" s="15" t="s">
        <v>305</v>
      </c>
      <c r="F99" s="15" t="s">
        <v>62</v>
      </c>
      <c r="G99" s="12" t="b">
        <v>1</v>
      </c>
      <c r="H99" s="12" t="b">
        <v>0</v>
      </c>
      <c r="I99" s="16">
        <v>44658.0</v>
      </c>
      <c r="J99" s="15" t="s">
        <v>39</v>
      </c>
      <c r="K99" s="12"/>
      <c r="L99" s="15" t="s">
        <v>306</v>
      </c>
    </row>
    <row r="100" ht="15.75" customHeight="1">
      <c r="A100" s="12"/>
      <c r="B100" s="15" t="s">
        <v>95</v>
      </c>
      <c r="C100" s="12"/>
      <c r="D100" s="15" t="s">
        <v>53</v>
      </c>
      <c r="E100" s="15" t="s">
        <v>307</v>
      </c>
      <c r="F100" s="15" t="s">
        <v>38</v>
      </c>
      <c r="G100" s="12" t="b">
        <v>1</v>
      </c>
      <c r="H100" s="12" t="b">
        <v>0</v>
      </c>
      <c r="I100" s="16">
        <v>44658.0</v>
      </c>
      <c r="J100" s="15" t="s">
        <v>39</v>
      </c>
      <c r="K100" s="12"/>
      <c r="L100" s="15" t="s">
        <v>308</v>
      </c>
    </row>
    <row r="101" ht="15.75" customHeight="1">
      <c r="A101" s="12"/>
      <c r="B101" s="15" t="s">
        <v>213</v>
      </c>
      <c r="C101" s="12"/>
      <c r="D101" s="15" t="s">
        <v>36</v>
      </c>
      <c r="E101" s="15" t="s">
        <v>309</v>
      </c>
      <c r="F101" s="15" t="s">
        <v>50</v>
      </c>
      <c r="G101" s="12" t="b">
        <v>1</v>
      </c>
      <c r="H101" s="12" t="b">
        <v>1</v>
      </c>
      <c r="I101" s="16">
        <v>44658.0</v>
      </c>
      <c r="J101" s="15" t="s">
        <v>310</v>
      </c>
      <c r="K101" s="12"/>
      <c r="L101" s="15" t="s">
        <v>311</v>
      </c>
    </row>
    <row r="102" ht="15.75" customHeight="1">
      <c r="A102" s="12"/>
      <c r="B102" s="15" t="s">
        <v>60</v>
      </c>
      <c r="C102" s="12"/>
      <c r="D102" s="15" t="s">
        <v>44</v>
      </c>
      <c r="E102" s="15" t="s">
        <v>312</v>
      </c>
      <c r="F102" s="15" t="s">
        <v>62</v>
      </c>
      <c r="G102" s="12" t="b">
        <v>1</v>
      </c>
      <c r="H102" s="12" t="b">
        <v>0</v>
      </c>
      <c r="I102" s="16">
        <v>44658.0</v>
      </c>
      <c r="J102" s="15" t="s">
        <v>39</v>
      </c>
      <c r="K102" s="12"/>
      <c r="L102" s="15" t="s">
        <v>313</v>
      </c>
    </row>
    <row r="103" ht="15.75" customHeight="1">
      <c r="A103" s="12"/>
      <c r="B103" s="15" t="s">
        <v>279</v>
      </c>
      <c r="C103" s="12"/>
      <c r="D103" s="15" t="s">
        <v>53</v>
      </c>
      <c r="E103" s="15" t="s">
        <v>314</v>
      </c>
      <c r="F103" s="15" t="s">
        <v>38</v>
      </c>
      <c r="G103" s="12" t="b">
        <v>1</v>
      </c>
      <c r="H103" s="12" t="b">
        <v>0</v>
      </c>
      <c r="I103" s="16">
        <v>44658.0</v>
      </c>
      <c r="J103" s="15" t="s">
        <v>39</v>
      </c>
      <c r="K103" s="12"/>
      <c r="L103" s="15" t="s">
        <v>315</v>
      </c>
    </row>
    <row r="104" ht="15.75" customHeight="1">
      <c r="A104" s="12"/>
      <c r="B104" s="15" t="s">
        <v>172</v>
      </c>
      <c r="C104" s="12"/>
      <c r="D104" s="15" t="s">
        <v>36</v>
      </c>
      <c r="E104" s="15" t="s">
        <v>316</v>
      </c>
      <c r="F104" s="15" t="s">
        <v>62</v>
      </c>
      <c r="G104" s="12" t="b">
        <v>1</v>
      </c>
      <c r="H104" s="12" t="b">
        <v>0</v>
      </c>
      <c r="I104" s="16">
        <v>44658.0</v>
      </c>
      <c r="J104" s="15" t="s">
        <v>39</v>
      </c>
      <c r="K104" s="12"/>
      <c r="L104" s="15" t="s">
        <v>317</v>
      </c>
    </row>
    <row r="105" ht="15.75" customHeight="1">
      <c r="A105" s="12"/>
      <c r="B105" s="15" t="s">
        <v>318</v>
      </c>
      <c r="C105" s="12"/>
      <c r="D105" s="15" t="s">
        <v>36</v>
      </c>
      <c r="E105" s="15" t="s">
        <v>319</v>
      </c>
      <c r="F105" s="15" t="s">
        <v>38</v>
      </c>
      <c r="G105" s="12" t="b">
        <v>1</v>
      </c>
      <c r="H105" s="12" t="b">
        <v>0</v>
      </c>
      <c r="I105" s="16">
        <v>44658.0</v>
      </c>
      <c r="J105" s="15" t="s">
        <v>39</v>
      </c>
      <c r="K105" s="12"/>
      <c r="L105" s="15" t="s">
        <v>320</v>
      </c>
    </row>
    <row r="106" ht="15.75" customHeight="1">
      <c r="A106" s="12"/>
      <c r="B106" s="15" t="s">
        <v>187</v>
      </c>
      <c r="C106" s="12"/>
      <c r="D106" s="15" t="s">
        <v>44</v>
      </c>
      <c r="E106" s="15" t="s">
        <v>321</v>
      </c>
      <c r="F106" s="15" t="s">
        <v>38</v>
      </c>
      <c r="G106" s="12" t="b">
        <v>1</v>
      </c>
      <c r="H106" s="12" t="b">
        <v>0</v>
      </c>
      <c r="I106" s="16">
        <v>44658.0</v>
      </c>
      <c r="J106" s="15" t="s">
        <v>39</v>
      </c>
      <c r="K106" s="12"/>
      <c r="L106" s="15" t="s">
        <v>322</v>
      </c>
    </row>
    <row r="107" ht="15.75" customHeight="1">
      <c r="A107" s="12"/>
      <c r="B107" s="15" t="s">
        <v>279</v>
      </c>
      <c r="C107" s="12"/>
      <c r="D107" s="15" t="s">
        <v>53</v>
      </c>
      <c r="E107" s="15" t="s">
        <v>323</v>
      </c>
      <c r="F107" s="15" t="s">
        <v>38</v>
      </c>
      <c r="G107" s="12" t="b">
        <v>1</v>
      </c>
      <c r="H107" s="12" t="b">
        <v>0</v>
      </c>
      <c r="I107" s="16">
        <v>44658.0</v>
      </c>
      <c r="J107" s="15" t="s">
        <v>39</v>
      </c>
      <c r="K107" s="12"/>
      <c r="L107" s="15" t="s">
        <v>324</v>
      </c>
    </row>
    <row r="108" ht="15.75" customHeight="1">
      <c r="A108" s="12"/>
      <c r="B108" s="15" t="s">
        <v>57</v>
      </c>
      <c r="C108" s="12"/>
      <c r="D108" s="15" t="s">
        <v>36</v>
      </c>
      <c r="E108" s="15" t="s">
        <v>325</v>
      </c>
      <c r="F108" s="15" t="s">
        <v>38</v>
      </c>
      <c r="G108" s="12" t="b">
        <v>1</v>
      </c>
      <c r="H108" s="12" t="b">
        <v>0</v>
      </c>
      <c r="I108" s="16">
        <v>44658.0</v>
      </c>
      <c r="J108" s="15" t="s">
        <v>39</v>
      </c>
      <c r="K108" s="12"/>
      <c r="L108" s="15" t="s">
        <v>326</v>
      </c>
    </row>
    <row r="109" ht="15.75" customHeight="1">
      <c r="A109" s="12"/>
      <c r="B109" s="15" t="s">
        <v>279</v>
      </c>
      <c r="C109" s="12"/>
      <c r="D109" s="15" t="s">
        <v>53</v>
      </c>
      <c r="E109" s="15" t="s">
        <v>327</v>
      </c>
      <c r="F109" s="15" t="s">
        <v>38</v>
      </c>
      <c r="G109" s="12" t="b">
        <v>1</v>
      </c>
      <c r="H109" s="12" t="b">
        <v>0</v>
      </c>
      <c r="I109" s="16">
        <v>44658.0</v>
      </c>
      <c r="J109" s="15" t="s">
        <v>39</v>
      </c>
      <c r="K109" s="12"/>
      <c r="L109" s="15" t="s">
        <v>328</v>
      </c>
    </row>
    <row r="110" ht="15.75" customHeight="1">
      <c r="A110" s="12"/>
      <c r="B110" s="15" t="s">
        <v>60</v>
      </c>
      <c r="C110" s="12"/>
      <c r="D110" s="15" t="s">
        <v>44</v>
      </c>
      <c r="E110" s="15" t="s">
        <v>329</v>
      </c>
      <c r="F110" s="15" t="s">
        <v>50</v>
      </c>
      <c r="G110" s="12" t="b">
        <v>1</v>
      </c>
      <c r="H110" s="12" t="b">
        <v>1</v>
      </c>
      <c r="I110" s="16">
        <v>44659.0</v>
      </c>
      <c r="J110" s="15" t="s">
        <v>330</v>
      </c>
      <c r="K110" s="12"/>
      <c r="L110" s="15" t="s">
        <v>331</v>
      </c>
    </row>
    <row r="111" ht="15.75" customHeight="1">
      <c r="A111" s="12"/>
      <c r="B111" s="15" t="s">
        <v>187</v>
      </c>
      <c r="C111" s="12"/>
      <c r="D111" s="15" t="s">
        <v>44</v>
      </c>
      <c r="E111" s="15" t="s">
        <v>332</v>
      </c>
      <c r="F111" s="15" t="s">
        <v>50</v>
      </c>
      <c r="G111" s="12" t="b">
        <v>1</v>
      </c>
      <c r="H111" s="12" t="b">
        <v>1</v>
      </c>
      <c r="I111" s="16">
        <v>44659.0</v>
      </c>
      <c r="J111" s="15" t="s">
        <v>333</v>
      </c>
      <c r="K111" s="12"/>
      <c r="L111" s="15" t="s">
        <v>334</v>
      </c>
    </row>
    <row r="112" ht="15.75" customHeight="1">
      <c r="A112" s="12"/>
      <c r="B112" s="15" t="s">
        <v>335</v>
      </c>
      <c r="C112" s="12"/>
      <c r="D112" s="15" t="s">
        <v>36</v>
      </c>
      <c r="E112" s="15" t="s">
        <v>336</v>
      </c>
      <c r="F112" s="15" t="s">
        <v>38</v>
      </c>
      <c r="G112" s="12" t="b">
        <v>1</v>
      </c>
      <c r="H112" s="12" t="b">
        <v>0</v>
      </c>
      <c r="I112" s="16">
        <v>44659.0</v>
      </c>
      <c r="J112" s="15" t="s">
        <v>39</v>
      </c>
      <c r="K112" s="12"/>
      <c r="L112" s="15" t="s">
        <v>337</v>
      </c>
    </row>
    <row r="113" ht="15.75" customHeight="1">
      <c r="A113" s="12"/>
      <c r="B113" s="15" t="s">
        <v>195</v>
      </c>
      <c r="C113" s="12"/>
      <c r="D113" s="15" t="s">
        <v>44</v>
      </c>
      <c r="E113" s="15" t="s">
        <v>338</v>
      </c>
      <c r="F113" s="15" t="s">
        <v>38</v>
      </c>
      <c r="G113" s="12" t="b">
        <v>1</v>
      </c>
      <c r="H113" s="12" t="b">
        <v>1</v>
      </c>
      <c r="I113" s="16">
        <v>44659.0</v>
      </c>
      <c r="J113" s="15" t="s">
        <v>339</v>
      </c>
      <c r="K113" s="12"/>
      <c r="L113" s="15" t="s">
        <v>340</v>
      </c>
    </row>
    <row r="114" ht="15.75" customHeight="1">
      <c r="A114" s="12"/>
      <c r="B114" s="15" t="s">
        <v>216</v>
      </c>
      <c r="C114" s="12"/>
      <c r="D114" s="15" t="s">
        <v>36</v>
      </c>
      <c r="E114" s="15" t="s">
        <v>341</v>
      </c>
      <c r="F114" s="15" t="s">
        <v>38</v>
      </c>
      <c r="G114" s="12" t="b">
        <v>1</v>
      </c>
      <c r="H114" s="12" t="b">
        <v>1</v>
      </c>
      <c r="I114" s="16">
        <v>44659.0</v>
      </c>
      <c r="J114" s="15" t="s">
        <v>342</v>
      </c>
      <c r="K114" s="12"/>
      <c r="L114" s="15" t="s">
        <v>343</v>
      </c>
    </row>
    <row r="115" ht="15.75" customHeight="1">
      <c r="A115" s="12"/>
      <c r="B115" s="15" t="s">
        <v>344</v>
      </c>
      <c r="C115" s="12"/>
      <c r="D115" s="15" t="s">
        <v>36</v>
      </c>
      <c r="E115" s="15" t="s">
        <v>345</v>
      </c>
      <c r="F115" s="15" t="s">
        <v>50</v>
      </c>
      <c r="G115" s="12" t="b">
        <v>1</v>
      </c>
      <c r="H115" s="12" t="b">
        <v>1</v>
      </c>
      <c r="I115" s="16">
        <v>44659.0</v>
      </c>
      <c r="J115" s="15" t="s">
        <v>346</v>
      </c>
      <c r="K115" s="12"/>
      <c r="L115" s="15" t="s">
        <v>347</v>
      </c>
    </row>
    <row r="116" ht="15.75" customHeight="1">
      <c r="A116" s="12"/>
      <c r="B116" s="15" t="s">
        <v>48</v>
      </c>
      <c r="C116" s="12"/>
      <c r="D116" s="15" t="s">
        <v>53</v>
      </c>
      <c r="E116" s="15" t="s">
        <v>348</v>
      </c>
      <c r="F116" s="15" t="s">
        <v>62</v>
      </c>
      <c r="G116" s="12" t="b">
        <v>1</v>
      </c>
      <c r="H116" s="12" t="b">
        <v>1</v>
      </c>
      <c r="I116" s="16">
        <v>44659.0</v>
      </c>
      <c r="J116" s="15" t="s">
        <v>349</v>
      </c>
      <c r="K116" s="12"/>
      <c r="L116" s="15" t="s">
        <v>350</v>
      </c>
    </row>
    <row r="117" ht="15.75" customHeight="1">
      <c r="A117" s="12"/>
      <c r="B117" s="15" t="s">
        <v>216</v>
      </c>
      <c r="C117" s="12"/>
      <c r="D117" s="15" t="s">
        <v>53</v>
      </c>
      <c r="E117" s="15" t="s">
        <v>351</v>
      </c>
      <c r="F117" s="15" t="s">
        <v>38</v>
      </c>
      <c r="G117" s="12" t="b">
        <v>1</v>
      </c>
      <c r="H117" s="12" t="b">
        <v>1</v>
      </c>
      <c r="I117" s="16">
        <v>44659.0</v>
      </c>
      <c r="J117" s="15" t="s">
        <v>352</v>
      </c>
      <c r="K117" s="12"/>
      <c r="L117" s="15" t="s">
        <v>353</v>
      </c>
    </row>
    <row r="118" ht="15.75" customHeight="1">
      <c r="A118" s="12"/>
      <c r="B118" s="15" t="s">
        <v>57</v>
      </c>
      <c r="C118" s="12"/>
      <c r="D118" s="15" t="s">
        <v>36</v>
      </c>
      <c r="E118" s="15" t="s">
        <v>354</v>
      </c>
      <c r="F118" s="15" t="s">
        <v>62</v>
      </c>
      <c r="G118" s="12" t="b">
        <v>1</v>
      </c>
      <c r="H118" s="12" t="b">
        <v>1</v>
      </c>
      <c r="I118" s="16">
        <v>44659.0</v>
      </c>
      <c r="J118" s="15" t="s">
        <v>355</v>
      </c>
      <c r="K118" s="12"/>
      <c r="L118" s="15" t="s">
        <v>356</v>
      </c>
    </row>
    <row r="119" ht="15.75" customHeight="1">
      <c r="A119" s="12"/>
      <c r="B119" s="15" t="s">
        <v>357</v>
      </c>
      <c r="C119" s="12"/>
      <c r="D119" s="15" t="s">
        <v>36</v>
      </c>
      <c r="E119" s="15" t="s">
        <v>358</v>
      </c>
      <c r="F119" s="15" t="s">
        <v>38</v>
      </c>
      <c r="G119" s="12" t="b">
        <v>1</v>
      </c>
      <c r="H119" s="12" t="b">
        <v>0</v>
      </c>
      <c r="I119" s="16">
        <v>44659.0</v>
      </c>
      <c r="J119" s="15" t="s">
        <v>39</v>
      </c>
      <c r="K119" s="12"/>
      <c r="L119" s="15" t="s">
        <v>359</v>
      </c>
    </row>
    <row r="120" ht="15.75" customHeight="1">
      <c r="A120" s="12"/>
      <c r="B120" s="15" t="s">
        <v>48</v>
      </c>
      <c r="C120" s="12"/>
      <c r="D120" s="15" t="s">
        <v>36</v>
      </c>
      <c r="E120" s="15" t="s">
        <v>360</v>
      </c>
      <c r="F120" s="15" t="s">
        <v>62</v>
      </c>
      <c r="G120" s="12" t="b">
        <v>1</v>
      </c>
      <c r="H120" s="12" t="b">
        <v>0</v>
      </c>
      <c r="I120" s="16">
        <v>44659.0</v>
      </c>
      <c r="J120" s="15" t="s">
        <v>39</v>
      </c>
      <c r="K120" s="12"/>
      <c r="L120" s="15" t="s">
        <v>361</v>
      </c>
    </row>
    <row r="121" ht="15.75" customHeight="1">
      <c r="A121" s="12"/>
      <c r="B121" s="15" t="s">
        <v>152</v>
      </c>
      <c r="C121" s="12"/>
      <c r="D121" s="15" t="s">
        <v>36</v>
      </c>
      <c r="E121" s="15" t="s">
        <v>362</v>
      </c>
      <c r="F121" s="15" t="s">
        <v>50</v>
      </c>
      <c r="G121" s="12" t="b">
        <v>1</v>
      </c>
      <c r="H121" s="12" t="b">
        <v>1</v>
      </c>
      <c r="I121" s="16">
        <v>44659.0</v>
      </c>
      <c r="J121" s="15" t="s">
        <v>39</v>
      </c>
      <c r="K121" s="12"/>
      <c r="L121" s="15" t="s">
        <v>363</v>
      </c>
    </row>
    <row r="122" ht="15.75" customHeight="1">
      <c r="A122" s="12"/>
      <c r="B122" s="15" t="s">
        <v>127</v>
      </c>
      <c r="C122" s="12"/>
      <c r="D122" s="15" t="s">
        <v>36</v>
      </c>
      <c r="E122" s="15" t="s">
        <v>364</v>
      </c>
      <c r="F122" s="15" t="s">
        <v>50</v>
      </c>
      <c r="G122" s="12" t="b">
        <v>1</v>
      </c>
      <c r="H122" s="12" t="b">
        <v>1</v>
      </c>
      <c r="I122" s="16">
        <v>44659.0</v>
      </c>
      <c r="J122" s="15" t="s">
        <v>365</v>
      </c>
      <c r="K122" s="12"/>
      <c r="L122" s="15" t="s">
        <v>366</v>
      </c>
    </row>
    <row r="123" ht="15.75" customHeight="1">
      <c r="A123" s="12"/>
      <c r="B123" s="15" t="s">
        <v>357</v>
      </c>
      <c r="C123" s="12"/>
      <c r="D123" s="15" t="s">
        <v>44</v>
      </c>
      <c r="E123" s="15" t="s">
        <v>367</v>
      </c>
      <c r="F123" s="15" t="s">
        <v>50</v>
      </c>
      <c r="G123" s="12" t="b">
        <v>1</v>
      </c>
      <c r="H123" s="12" t="b">
        <v>1</v>
      </c>
      <c r="I123" s="16">
        <v>44659.0</v>
      </c>
      <c r="J123" s="15" t="s">
        <v>368</v>
      </c>
      <c r="K123" s="12"/>
      <c r="L123" s="15" t="s">
        <v>369</v>
      </c>
    </row>
    <row r="124" ht="15.75" customHeight="1">
      <c r="A124" s="12"/>
      <c r="B124" s="15" t="s">
        <v>48</v>
      </c>
      <c r="C124" s="12"/>
      <c r="D124" s="15" t="s">
        <v>44</v>
      </c>
      <c r="E124" s="15" t="s">
        <v>370</v>
      </c>
      <c r="F124" s="15" t="s">
        <v>62</v>
      </c>
      <c r="G124" s="12" t="b">
        <v>1</v>
      </c>
      <c r="H124" s="12" t="b">
        <v>0</v>
      </c>
      <c r="I124" s="16">
        <v>44659.0</v>
      </c>
      <c r="J124" s="15" t="s">
        <v>39</v>
      </c>
      <c r="K124" s="12"/>
      <c r="L124" s="15" t="s">
        <v>371</v>
      </c>
    </row>
    <row r="125" ht="15.75" customHeight="1">
      <c r="A125" s="12"/>
      <c r="B125" s="15" t="s">
        <v>35</v>
      </c>
      <c r="C125" s="12"/>
      <c r="D125" s="15" t="s">
        <v>36</v>
      </c>
      <c r="E125" s="15" t="s">
        <v>372</v>
      </c>
      <c r="F125" s="15" t="s">
        <v>38</v>
      </c>
      <c r="G125" s="12" t="b">
        <v>1</v>
      </c>
      <c r="H125" s="12" t="b">
        <v>1</v>
      </c>
      <c r="I125" s="16">
        <v>44659.0</v>
      </c>
      <c r="J125" s="15" t="s">
        <v>39</v>
      </c>
      <c r="K125" s="12"/>
      <c r="L125" s="15" t="s">
        <v>373</v>
      </c>
    </row>
    <row r="126" ht="15.75" customHeight="1">
      <c r="A126" s="12"/>
      <c r="B126" s="15" t="s">
        <v>168</v>
      </c>
      <c r="C126" s="12"/>
      <c r="D126" s="15" t="s">
        <v>36</v>
      </c>
      <c r="E126" s="15" t="s">
        <v>374</v>
      </c>
      <c r="F126" s="15" t="s">
        <v>38</v>
      </c>
      <c r="G126" s="12" t="b">
        <v>1</v>
      </c>
      <c r="H126" s="12" t="b">
        <v>1</v>
      </c>
      <c r="I126" s="16">
        <v>44659.0</v>
      </c>
      <c r="J126" s="15" t="s">
        <v>375</v>
      </c>
      <c r="K126" s="12"/>
      <c r="L126" s="15" t="s">
        <v>376</v>
      </c>
    </row>
    <row r="127" ht="15.75" customHeight="1">
      <c r="A127" s="12"/>
      <c r="B127" s="15" t="s">
        <v>152</v>
      </c>
      <c r="C127" s="12"/>
      <c r="D127" s="15" t="s">
        <v>53</v>
      </c>
      <c r="E127" s="15" t="s">
        <v>377</v>
      </c>
      <c r="F127" s="15" t="s">
        <v>50</v>
      </c>
      <c r="G127" s="12" t="b">
        <v>1</v>
      </c>
      <c r="H127" s="12" t="b">
        <v>1</v>
      </c>
      <c r="I127" s="16">
        <v>44659.0</v>
      </c>
      <c r="J127" s="15" t="s">
        <v>378</v>
      </c>
      <c r="K127" s="12"/>
      <c r="L127" s="15" t="s">
        <v>379</v>
      </c>
    </row>
    <row r="128" ht="15.75" customHeight="1">
      <c r="A128" s="12"/>
      <c r="B128" s="15" t="s">
        <v>60</v>
      </c>
      <c r="C128" s="12"/>
      <c r="D128" s="15" t="s">
        <v>36</v>
      </c>
      <c r="E128" s="15" t="s">
        <v>380</v>
      </c>
      <c r="F128" s="15" t="s">
        <v>62</v>
      </c>
      <c r="G128" s="12" t="b">
        <v>1</v>
      </c>
      <c r="H128" s="12" t="b">
        <v>1</v>
      </c>
      <c r="I128" s="16">
        <v>44659.0</v>
      </c>
      <c r="J128" s="15" t="s">
        <v>381</v>
      </c>
      <c r="K128" s="12"/>
      <c r="L128" s="15" t="s">
        <v>382</v>
      </c>
    </row>
    <row r="129" ht="15.75" customHeight="1">
      <c r="A129" s="12"/>
      <c r="B129" s="15" t="s">
        <v>187</v>
      </c>
      <c r="C129" s="12"/>
      <c r="D129" s="15" t="s">
        <v>44</v>
      </c>
      <c r="E129" s="15" t="s">
        <v>383</v>
      </c>
      <c r="F129" s="15" t="s">
        <v>62</v>
      </c>
      <c r="G129" s="12" t="b">
        <v>1</v>
      </c>
      <c r="H129" s="12" t="b">
        <v>1</v>
      </c>
      <c r="I129" s="16">
        <v>44659.0</v>
      </c>
      <c r="J129" s="15" t="s">
        <v>384</v>
      </c>
      <c r="K129" s="12"/>
      <c r="L129" s="15" t="s">
        <v>385</v>
      </c>
    </row>
    <row r="130" ht="15.75" customHeight="1">
      <c r="A130" s="12"/>
      <c r="B130" s="15" t="s">
        <v>35</v>
      </c>
      <c r="C130" s="12"/>
      <c r="D130" s="15" t="s">
        <v>36</v>
      </c>
      <c r="E130" s="15" t="s">
        <v>386</v>
      </c>
      <c r="F130" s="15" t="s">
        <v>38</v>
      </c>
      <c r="G130" s="12" t="b">
        <v>1</v>
      </c>
      <c r="H130" s="12" t="b">
        <v>1</v>
      </c>
      <c r="I130" s="16">
        <v>44659.0</v>
      </c>
      <c r="J130" s="15" t="s">
        <v>387</v>
      </c>
      <c r="K130" s="12"/>
      <c r="L130" s="15" t="s">
        <v>388</v>
      </c>
    </row>
    <row r="131" ht="15.75" customHeight="1">
      <c r="A131" s="12"/>
      <c r="B131" s="15" t="s">
        <v>335</v>
      </c>
      <c r="C131" s="12"/>
      <c r="D131" s="15" t="s">
        <v>53</v>
      </c>
      <c r="E131" s="15" t="s">
        <v>389</v>
      </c>
      <c r="F131" s="15" t="s">
        <v>38</v>
      </c>
      <c r="G131" s="12" t="b">
        <v>1</v>
      </c>
      <c r="H131" s="12" t="b">
        <v>1</v>
      </c>
      <c r="I131" s="16">
        <v>44659.0</v>
      </c>
      <c r="J131" s="15" t="s">
        <v>390</v>
      </c>
      <c r="K131" s="12"/>
      <c r="L131" s="15" t="s">
        <v>391</v>
      </c>
    </row>
    <row r="132" ht="15.75" customHeight="1">
      <c r="A132" s="12"/>
      <c r="B132" s="15" t="s">
        <v>279</v>
      </c>
      <c r="C132" s="12"/>
      <c r="D132" s="15" t="s">
        <v>53</v>
      </c>
      <c r="E132" s="15" t="s">
        <v>392</v>
      </c>
      <c r="F132" s="15" t="s">
        <v>62</v>
      </c>
      <c r="G132" s="12" t="b">
        <v>1</v>
      </c>
      <c r="H132" s="12" t="b">
        <v>1</v>
      </c>
      <c r="I132" s="16">
        <v>44660.0</v>
      </c>
      <c r="J132" s="15" t="s">
        <v>393</v>
      </c>
      <c r="K132" s="12"/>
      <c r="L132" s="15" t="s">
        <v>394</v>
      </c>
    </row>
    <row r="133" ht="15.75" customHeight="1">
      <c r="A133" s="12"/>
      <c r="B133" s="15" t="s">
        <v>395</v>
      </c>
      <c r="C133" s="12"/>
      <c r="D133" s="15" t="s">
        <v>44</v>
      </c>
      <c r="E133" s="15" t="s">
        <v>396</v>
      </c>
      <c r="F133" s="15" t="s">
        <v>38</v>
      </c>
      <c r="G133" s="12" t="b">
        <v>1</v>
      </c>
      <c r="H133" s="12" t="b">
        <v>0</v>
      </c>
      <c r="I133" s="16">
        <v>44662.0</v>
      </c>
      <c r="J133" s="15" t="s">
        <v>39</v>
      </c>
      <c r="K133" s="12"/>
      <c r="L133" s="15" t="s">
        <v>397</v>
      </c>
    </row>
    <row r="134" ht="15.75" customHeight="1">
      <c r="A134" s="12"/>
      <c r="B134" s="15" t="s">
        <v>395</v>
      </c>
      <c r="C134" s="12"/>
      <c r="D134" s="15" t="s">
        <v>36</v>
      </c>
      <c r="E134" s="15" t="s">
        <v>398</v>
      </c>
      <c r="F134" s="15" t="s">
        <v>38</v>
      </c>
      <c r="G134" s="12" t="b">
        <v>1</v>
      </c>
      <c r="H134" s="12" t="b">
        <v>0</v>
      </c>
      <c r="I134" s="16">
        <v>44662.0</v>
      </c>
      <c r="J134" s="15" t="s">
        <v>39</v>
      </c>
      <c r="K134" s="12"/>
      <c r="L134" s="15" t="s">
        <v>399</v>
      </c>
    </row>
    <row r="135" ht="15.75" customHeight="1">
      <c r="A135" s="12"/>
      <c r="B135" s="15" t="s">
        <v>64</v>
      </c>
      <c r="C135" s="12"/>
      <c r="D135" s="15" t="s">
        <v>36</v>
      </c>
      <c r="E135" s="15" t="s">
        <v>400</v>
      </c>
      <c r="F135" s="15" t="s">
        <v>62</v>
      </c>
      <c r="G135" s="12" t="b">
        <v>1</v>
      </c>
      <c r="H135" s="12" t="b">
        <v>1</v>
      </c>
      <c r="I135" s="16">
        <v>44662.0</v>
      </c>
      <c r="J135" s="15" t="s">
        <v>401</v>
      </c>
      <c r="K135" s="12"/>
      <c r="L135" s="15" t="s">
        <v>402</v>
      </c>
    </row>
    <row r="136" ht="15.75" customHeight="1">
      <c r="A136" s="12"/>
      <c r="B136" s="15" t="s">
        <v>119</v>
      </c>
      <c r="C136" s="12"/>
      <c r="D136" s="15" t="s">
        <v>53</v>
      </c>
      <c r="E136" s="15" t="s">
        <v>403</v>
      </c>
      <c r="F136" s="15" t="s">
        <v>50</v>
      </c>
      <c r="G136" s="12" t="b">
        <v>1</v>
      </c>
      <c r="H136" s="12" t="b">
        <v>1</v>
      </c>
      <c r="I136" s="16">
        <v>44662.0</v>
      </c>
      <c r="J136" s="15" t="s">
        <v>404</v>
      </c>
      <c r="K136" s="12"/>
      <c r="L136" s="15" t="s">
        <v>405</v>
      </c>
    </row>
    <row r="137" ht="15.75" customHeight="1">
      <c r="A137" s="12"/>
      <c r="B137" s="15" t="s">
        <v>406</v>
      </c>
      <c r="C137" s="12"/>
      <c r="D137" s="15" t="s">
        <v>53</v>
      </c>
      <c r="E137" s="15" t="s">
        <v>407</v>
      </c>
      <c r="F137" s="15" t="s">
        <v>38</v>
      </c>
      <c r="G137" s="12" t="b">
        <v>1</v>
      </c>
      <c r="H137" s="12" t="b">
        <v>1</v>
      </c>
      <c r="I137" s="16">
        <v>44662.0</v>
      </c>
      <c r="J137" s="15" t="s">
        <v>408</v>
      </c>
      <c r="K137" s="12"/>
      <c r="L137" s="15" t="s">
        <v>409</v>
      </c>
    </row>
    <row r="138" ht="15.75" customHeight="1">
      <c r="A138" s="12"/>
      <c r="B138" s="15" t="s">
        <v>131</v>
      </c>
      <c r="C138" s="12"/>
      <c r="D138" s="15" t="s">
        <v>53</v>
      </c>
      <c r="E138" s="15" t="s">
        <v>410</v>
      </c>
      <c r="F138" s="15" t="s">
        <v>38</v>
      </c>
      <c r="G138" s="12" t="b">
        <v>1</v>
      </c>
      <c r="H138" s="12" t="b">
        <v>0</v>
      </c>
      <c r="I138" s="16">
        <v>44662.0</v>
      </c>
      <c r="J138" s="15" t="s">
        <v>39</v>
      </c>
      <c r="K138" s="12"/>
      <c r="L138" s="15" t="s">
        <v>411</v>
      </c>
    </row>
    <row r="139" ht="15.75" customHeight="1">
      <c r="A139" s="12"/>
      <c r="B139" s="15" t="s">
        <v>234</v>
      </c>
      <c r="C139" s="12"/>
      <c r="D139" s="15" t="s">
        <v>53</v>
      </c>
      <c r="E139" s="15" t="s">
        <v>412</v>
      </c>
      <c r="F139" s="15" t="s">
        <v>38</v>
      </c>
      <c r="G139" s="12" t="b">
        <v>1</v>
      </c>
      <c r="H139" s="12" t="b">
        <v>0</v>
      </c>
      <c r="I139" s="16">
        <v>44662.0</v>
      </c>
      <c r="J139" s="15" t="s">
        <v>39</v>
      </c>
      <c r="K139" s="12"/>
      <c r="L139" s="15" t="s">
        <v>413</v>
      </c>
    </row>
    <row r="140" ht="15.75" customHeight="1">
      <c r="A140" s="12"/>
      <c r="B140" s="15" t="s">
        <v>187</v>
      </c>
      <c r="C140" s="12"/>
      <c r="D140" s="15" t="s">
        <v>44</v>
      </c>
      <c r="E140" s="15" t="s">
        <v>414</v>
      </c>
      <c r="F140" s="15" t="s">
        <v>62</v>
      </c>
      <c r="G140" s="12" t="b">
        <v>1</v>
      </c>
      <c r="H140" s="12" t="b">
        <v>0</v>
      </c>
      <c r="I140" s="16">
        <v>44662.0</v>
      </c>
      <c r="J140" s="15" t="s">
        <v>39</v>
      </c>
      <c r="K140" s="12"/>
      <c r="L140" s="15" t="s">
        <v>415</v>
      </c>
    </row>
    <row r="141" ht="15.75" customHeight="1">
      <c r="A141" s="12"/>
      <c r="B141" s="15" t="s">
        <v>35</v>
      </c>
      <c r="C141" s="12"/>
      <c r="D141" s="15" t="s">
        <v>36</v>
      </c>
      <c r="E141" s="15" t="s">
        <v>416</v>
      </c>
      <c r="F141" s="15" t="s">
        <v>38</v>
      </c>
      <c r="G141" s="12" t="b">
        <v>1</v>
      </c>
      <c r="H141" s="12" t="b">
        <v>0</v>
      </c>
      <c r="I141" s="16">
        <v>44662.0</v>
      </c>
      <c r="J141" s="15" t="s">
        <v>39</v>
      </c>
      <c r="K141" s="12"/>
      <c r="L141" s="15" t="s">
        <v>417</v>
      </c>
    </row>
    <row r="142" ht="15.75" customHeight="1">
      <c r="A142" s="12"/>
      <c r="B142" s="15" t="s">
        <v>60</v>
      </c>
      <c r="C142" s="12"/>
      <c r="D142" s="15" t="s">
        <v>53</v>
      </c>
      <c r="E142" s="15" t="s">
        <v>418</v>
      </c>
      <c r="F142" s="15" t="s">
        <v>38</v>
      </c>
      <c r="G142" s="12" t="b">
        <v>1</v>
      </c>
      <c r="H142" s="12" t="b">
        <v>0</v>
      </c>
      <c r="I142" s="16">
        <v>44662.0</v>
      </c>
      <c r="J142" s="15" t="s">
        <v>39</v>
      </c>
      <c r="K142" s="12"/>
      <c r="L142" s="15" t="s">
        <v>419</v>
      </c>
    </row>
    <row r="143" ht="15.75" customHeight="1">
      <c r="A143" s="12"/>
      <c r="B143" s="15" t="s">
        <v>395</v>
      </c>
      <c r="C143" s="12"/>
      <c r="D143" s="15" t="s">
        <v>53</v>
      </c>
      <c r="E143" s="15" t="s">
        <v>420</v>
      </c>
      <c r="F143" s="15" t="s">
        <v>38</v>
      </c>
      <c r="G143" s="12" t="b">
        <v>1</v>
      </c>
      <c r="H143" s="12" t="b">
        <v>0</v>
      </c>
      <c r="I143" s="16">
        <v>44662.0</v>
      </c>
      <c r="J143" s="15" t="s">
        <v>39</v>
      </c>
      <c r="K143" s="12"/>
      <c r="L143" s="15" t="s">
        <v>421</v>
      </c>
    </row>
    <row r="144" ht="15.75" customHeight="1">
      <c r="A144" s="12"/>
      <c r="B144" s="15" t="s">
        <v>187</v>
      </c>
      <c r="C144" s="12"/>
      <c r="D144" s="15" t="s">
        <v>36</v>
      </c>
      <c r="E144" s="15" t="s">
        <v>422</v>
      </c>
      <c r="F144" s="15" t="s">
        <v>50</v>
      </c>
      <c r="G144" s="12" t="b">
        <v>1</v>
      </c>
      <c r="H144" s="12" t="b">
        <v>0</v>
      </c>
      <c r="I144" s="16">
        <v>44662.0</v>
      </c>
      <c r="J144" s="15" t="s">
        <v>39</v>
      </c>
      <c r="K144" s="12"/>
      <c r="L144" s="15" t="s">
        <v>423</v>
      </c>
    </row>
    <row r="145" ht="15.75" customHeight="1">
      <c r="A145" s="12"/>
      <c r="B145" s="15" t="s">
        <v>35</v>
      </c>
      <c r="C145" s="12"/>
      <c r="D145" s="15" t="s">
        <v>36</v>
      </c>
      <c r="E145" s="15" t="s">
        <v>424</v>
      </c>
      <c r="F145" s="15" t="s">
        <v>38</v>
      </c>
      <c r="G145" s="12" t="b">
        <v>1</v>
      </c>
      <c r="H145" s="12" t="b">
        <v>0</v>
      </c>
      <c r="I145" s="16">
        <v>44662.0</v>
      </c>
      <c r="J145" s="15" t="s">
        <v>39</v>
      </c>
      <c r="K145" s="12"/>
      <c r="L145" s="15" t="s">
        <v>425</v>
      </c>
    </row>
    <row r="146" ht="15.75" customHeight="1">
      <c r="A146" s="12"/>
      <c r="B146" s="15" t="s">
        <v>426</v>
      </c>
      <c r="C146" s="12"/>
      <c r="D146" s="15" t="s">
        <v>65</v>
      </c>
      <c r="E146" s="15" t="s">
        <v>427</v>
      </c>
      <c r="F146" s="15" t="s">
        <v>38</v>
      </c>
      <c r="G146" s="12" t="b">
        <v>1</v>
      </c>
      <c r="H146" s="12" t="b">
        <v>1</v>
      </c>
      <c r="I146" s="16">
        <v>44662.0</v>
      </c>
      <c r="J146" s="15" t="s">
        <v>428</v>
      </c>
      <c r="K146" s="12"/>
      <c r="L146" s="15" t="s">
        <v>429</v>
      </c>
    </row>
    <row r="147" ht="15.75" customHeight="1">
      <c r="A147" s="12"/>
      <c r="B147" s="15" t="s">
        <v>85</v>
      </c>
      <c r="C147" s="12"/>
      <c r="D147" s="15" t="s">
        <v>44</v>
      </c>
      <c r="E147" s="15" t="s">
        <v>430</v>
      </c>
      <c r="F147" s="15" t="s">
        <v>38</v>
      </c>
      <c r="G147" s="12" t="b">
        <v>1</v>
      </c>
      <c r="H147" s="12" t="b">
        <v>1</v>
      </c>
      <c r="I147" s="16">
        <v>44662.0</v>
      </c>
      <c r="J147" s="15" t="s">
        <v>431</v>
      </c>
      <c r="K147" s="12"/>
      <c r="L147" s="15" t="s">
        <v>432</v>
      </c>
    </row>
    <row r="148" ht="15.75" customHeight="1">
      <c r="A148" s="12"/>
      <c r="B148" s="15" t="s">
        <v>187</v>
      </c>
      <c r="C148" s="12"/>
      <c r="D148" s="15" t="s">
        <v>36</v>
      </c>
      <c r="E148" s="15" t="s">
        <v>433</v>
      </c>
      <c r="F148" s="15" t="s">
        <v>62</v>
      </c>
      <c r="G148" s="12" t="b">
        <v>1</v>
      </c>
      <c r="H148" s="12" t="b">
        <v>0</v>
      </c>
      <c r="I148" s="16">
        <v>44662.0</v>
      </c>
      <c r="J148" s="15" t="s">
        <v>39</v>
      </c>
      <c r="K148" s="12"/>
      <c r="L148" s="15" t="s">
        <v>434</v>
      </c>
    </row>
    <row r="149" ht="15.75" customHeight="1">
      <c r="A149" s="12"/>
      <c r="B149" s="15" t="s">
        <v>187</v>
      </c>
      <c r="C149" s="12"/>
      <c r="D149" s="15" t="s">
        <v>44</v>
      </c>
      <c r="E149" s="15" t="s">
        <v>435</v>
      </c>
      <c r="F149" s="15" t="s">
        <v>50</v>
      </c>
      <c r="G149" s="12" t="b">
        <v>1</v>
      </c>
      <c r="H149" s="12" t="b">
        <v>1</v>
      </c>
      <c r="I149" s="16">
        <v>44662.0</v>
      </c>
      <c r="J149" s="15" t="s">
        <v>436</v>
      </c>
      <c r="K149" s="12"/>
      <c r="L149" s="15" t="s">
        <v>437</v>
      </c>
    </row>
    <row r="150" ht="15.75" customHeight="1">
      <c r="A150" s="12"/>
      <c r="B150" s="15" t="s">
        <v>60</v>
      </c>
      <c r="C150" s="12"/>
      <c r="D150" s="15" t="s">
        <v>44</v>
      </c>
      <c r="E150" s="15" t="s">
        <v>438</v>
      </c>
      <c r="F150" s="15" t="s">
        <v>38</v>
      </c>
      <c r="G150" s="12" t="b">
        <v>1</v>
      </c>
      <c r="H150" s="12" t="b">
        <v>1</v>
      </c>
      <c r="I150" s="16">
        <v>44662.0</v>
      </c>
      <c r="J150" s="15" t="s">
        <v>439</v>
      </c>
      <c r="K150" s="12"/>
      <c r="L150" s="15" t="s">
        <v>440</v>
      </c>
    </row>
    <row r="151" ht="15.75" customHeight="1">
      <c r="A151" s="12"/>
      <c r="B151" s="15" t="s">
        <v>127</v>
      </c>
      <c r="C151" s="12"/>
      <c r="D151" s="15" t="s">
        <v>36</v>
      </c>
      <c r="E151" s="15" t="s">
        <v>441</v>
      </c>
      <c r="F151" s="15" t="s">
        <v>38</v>
      </c>
      <c r="G151" s="12" t="b">
        <v>1</v>
      </c>
      <c r="H151" s="12" t="b">
        <v>1</v>
      </c>
      <c r="I151" s="16">
        <v>44662.0</v>
      </c>
      <c r="J151" s="15" t="s">
        <v>39</v>
      </c>
      <c r="K151" s="12"/>
      <c r="L151" s="15" t="s">
        <v>442</v>
      </c>
    </row>
    <row r="152" ht="15.75" customHeight="1">
      <c r="A152" s="12"/>
      <c r="B152" s="15" t="s">
        <v>57</v>
      </c>
      <c r="C152" s="12"/>
      <c r="D152" s="15" t="s">
        <v>36</v>
      </c>
      <c r="E152" s="15" t="s">
        <v>443</v>
      </c>
      <c r="F152" s="15" t="s">
        <v>38</v>
      </c>
      <c r="G152" s="12" t="b">
        <v>1</v>
      </c>
      <c r="H152" s="12" t="b">
        <v>0</v>
      </c>
      <c r="I152" s="16">
        <v>44662.0</v>
      </c>
      <c r="J152" s="15" t="s">
        <v>39</v>
      </c>
      <c r="K152" s="12"/>
      <c r="L152" s="15" t="s">
        <v>444</v>
      </c>
    </row>
    <row r="153" ht="15.75" customHeight="1">
      <c r="A153" s="12"/>
      <c r="B153" s="15" t="s">
        <v>60</v>
      </c>
      <c r="C153" s="12"/>
      <c r="D153" s="15" t="s">
        <v>36</v>
      </c>
      <c r="E153" s="15" t="s">
        <v>445</v>
      </c>
      <c r="F153" s="15" t="s">
        <v>38</v>
      </c>
      <c r="G153" s="12" t="b">
        <v>1</v>
      </c>
      <c r="H153" s="12" t="b">
        <v>0</v>
      </c>
      <c r="I153" s="16">
        <v>44662.0</v>
      </c>
      <c r="J153" s="15" t="s">
        <v>39</v>
      </c>
      <c r="K153" s="12"/>
      <c r="L153" s="15" t="s">
        <v>446</v>
      </c>
    </row>
    <row r="154" ht="15.75" customHeight="1">
      <c r="A154" s="12"/>
      <c r="B154" s="15" t="s">
        <v>64</v>
      </c>
      <c r="C154" s="12"/>
      <c r="D154" s="15" t="s">
        <v>53</v>
      </c>
      <c r="E154" s="15" t="s">
        <v>447</v>
      </c>
      <c r="F154" s="15" t="s">
        <v>50</v>
      </c>
      <c r="G154" s="12" t="b">
        <v>1</v>
      </c>
      <c r="H154" s="12" t="b">
        <v>1</v>
      </c>
      <c r="I154" s="16">
        <v>44662.0</v>
      </c>
      <c r="J154" s="15" t="s">
        <v>448</v>
      </c>
      <c r="K154" s="12"/>
      <c r="L154" s="15" t="s">
        <v>449</v>
      </c>
    </row>
    <row r="155" ht="15.75" customHeight="1">
      <c r="A155" s="12"/>
      <c r="B155" s="15" t="s">
        <v>57</v>
      </c>
      <c r="C155" s="12"/>
      <c r="D155" s="15" t="s">
        <v>44</v>
      </c>
      <c r="E155" s="15" t="s">
        <v>450</v>
      </c>
      <c r="F155" s="15" t="s">
        <v>38</v>
      </c>
      <c r="G155" s="12" t="b">
        <v>1</v>
      </c>
      <c r="H155" s="12" t="b">
        <v>0</v>
      </c>
      <c r="I155" s="16">
        <v>44662.0</v>
      </c>
      <c r="J155" s="15" t="s">
        <v>39</v>
      </c>
      <c r="K155" s="12"/>
      <c r="L155" s="15" t="s">
        <v>451</v>
      </c>
    </row>
    <row r="156" ht="15.75" customHeight="1">
      <c r="A156" s="12"/>
      <c r="B156" s="15" t="s">
        <v>119</v>
      </c>
      <c r="C156" s="12"/>
      <c r="D156" s="15" t="s">
        <v>36</v>
      </c>
      <c r="E156" s="15" t="s">
        <v>452</v>
      </c>
      <c r="F156" s="15" t="s">
        <v>50</v>
      </c>
      <c r="G156" s="12" t="b">
        <v>1</v>
      </c>
      <c r="H156" s="12" t="b">
        <v>0</v>
      </c>
      <c r="I156" s="16">
        <v>44662.0</v>
      </c>
      <c r="J156" s="15" t="s">
        <v>39</v>
      </c>
      <c r="K156" s="12"/>
      <c r="L156" s="15" t="s">
        <v>453</v>
      </c>
    </row>
    <row r="157" ht="15.75" customHeight="1">
      <c r="A157" s="12"/>
      <c r="B157" s="15" t="s">
        <v>85</v>
      </c>
      <c r="C157" s="12"/>
      <c r="D157" s="15" t="s">
        <v>44</v>
      </c>
      <c r="E157" s="15" t="s">
        <v>454</v>
      </c>
      <c r="F157" s="15" t="s">
        <v>50</v>
      </c>
      <c r="G157" s="12" t="b">
        <v>1</v>
      </c>
      <c r="H157" s="12" t="b">
        <v>1</v>
      </c>
      <c r="I157" s="16">
        <v>44663.0</v>
      </c>
      <c r="J157" s="15" t="s">
        <v>455</v>
      </c>
      <c r="K157" s="12"/>
      <c r="L157" s="15" t="s">
        <v>456</v>
      </c>
    </row>
    <row r="158" ht="15.75" customHeight="1">
      <c r="A158" s="12"/>
      <c r="B158" s="15" t="s">
        <v>152</v>
      </c>
      <c r="C158" s="12"/>
      <c r="D158" s="15" t="s">
        <v>36</v>
      </c>
      <c r="E158" s="15" t="s">
        <v>457</v>
      </c>
      <c r="F158" s="15" t="s">
        <v>38</v>
      </c>
      <c r="G158" s="12" t="b">
        <v>1</v>
      </c>
      <c r="H158" s="12" t="b">
        <v>0</v>
      </c>
      <c r="I158" s="16">
        <v>44663.0</v>
      </c>
      <c r="J158" s="15" t="s">
        <v>39</v>
      </c>
      <c r="K158" s="12"/>
      <c r="L158" s="15" t="s">
        <v>458</v>
      </c>
    </row>
    <row r="159" ht="15.75" customHeight="1">
      <c r="A159" s="12"/>
      <c r="B159" s="15" t="s">
        <v>395</v>
      </c>
      <c r="C159" s="12"/>
      <c r="D159" s="15" t="s">
        <v>44</v>
      </c>
      <c r="E159" s="15" t="s">
        <v>459</v>
      </c>
      <c r="F159" s="15" t="s">
        <v>50</v>
      </c>
      <c r="G159" s="12" t="b">
        <v>1</v>
      </c>
      <c r="H159" s="12" t="b">
        <v>1</v>
      </c>
      <c r="I159" s="16">
        <v>44663.0</v>
      </c>
      <c r="J159" s="15" t="s">
        <v>460</v>
      </c>
      <c r="K159" s="12"/>
      <c r="L159" s="15" t="s">
        <v>461</v>
      </c>
    </row>
    <row r="160" ht="15.75" customHeight="1">
      <c r="A160" s="12"/>
      <c r="B160" s="15" t="s">
        <v>357</v>
      </c>
      <c r="C160" s="12"/>
      <c r="D160" s="15" t="s">
        <v>36</v>
      </c>
      <c r="E160" s="15" t="s">
        <v>462</v>
      </c>
      <c r="F160" s="15" t="s">
        <v>38</v>
      </c>
      <c r="G160" s="12" t="b">
        <v>1</v>
      </c>
      <c r="H160" s="12" t="b">
        <v>0</v>
      </c>
      <c r="I160" s="16">
        <v>44663.0</v>
      </c>
      <c r="J160" s="15" t="s">
        <v>39</v>
      </c>
      <c r="K160" s="12"/>
      <c r="L160" s="15" t="s">
        <v>463</v>
      </c>
    </row>
    <row r="161" ht="15.75" customHeight="1">
      <c r="A161" s="12"/>
      <c r="B161" s="15" t="s">
        <v>464</v>
      </c>
      <c r="C161" s="12"/>
      <c r="D161" s="15" t="s">
        <v>36</v>
      </c>
      <c r="E161" s="15" t="s">
        <v>465</v>
      </c>
      <c r="F161" s="15" t="s">
        <v>38</v>
      </c>
      <c r="G161" s="12" t="b">
        <v>1</v>
      </c>
      <c r="H161" s="12" t="b">
        <v>1</v>
      </c>
      <c r="I161" s="16">
        <v>44663.0</v>
      </c>
      <c r="J161" s="15" t="s">
        <v>466</v>
      </c>
      <c r="K161" s="12"/>
      <c r="L161" s="15" t="s">
        <v>467</v>
      </c>
    </row>
    <row r="162" ht="15.75" customHeight="1">
      <c r="A162" s="12"/>
      <c r="B162" s="15" t="s">
        <v>48</v>
      </c>
      <c r="C162" s="12"/>
      <c r="D162" s="15" t="s">
        <v>36</v>
      </c>
      <c r="E162" s="15" t="s">
        <v>468</v>
      </c>
      <c r="F162" s="15" t="s">
        <v>38</v>
      </c>
      <c r="G162" s="12" t="b">
        <v>1</v>
      </c>
      <c r="H162" s="12" t="b">
        <v>0</v>
      </c>
      <c r="I162" s="16">
        <v>44663.0</v>
      </c>
      <c r="J162" s="15" t="s">
        <v>39</v>
      </c>
      <c r="K162" s="12"/>
      <c r="L162" s="15" t="s">
        <v>469</v>
      </c>
    </row>
    <row r="163" ht="15.75" customHeight="1">
      <c r="A163" s="12"/>
      <c r="B163" s="15" t="s">
        <v>395</v>
      </c>
      <c r="C163" s="12"/>
      <c r="D163" s="15" t="s">
        <v>36</v>
      </c>
      <c r="E163" s="15" t="s">
        <v>470</v>
      </c>
      <c r="F163" s="15" t="s">
        <v>50</v>
      </c>
      <c r="G163" s="12" t="b">
        <v>1</v>
      </c>
      <c r="H163" s="12" t="b">
        <v>0</v>
      </c>
      <c r="I163" s="16">
        <v>44663.0</v>
      </c>
      <c r="J163" s="15" t="s">
        <v>39</v>
      </c>
      <c r="K163" s="12"/>
      <c r="L163" s="15" t="s">
        <v>471</v>
      </c>
    </row>
    <row r="164" ht="15.75" customHeight="1">
      <c r="A164" s="12"/>
      <c r="B164" s="15" t="s">
        <v>464</v>
      </c>
      <c r="C164" s="12"/>
      <c r="D164" s="15" t="s">
        <v>36</v>
      </c>
      <c r="E164" s="15" t="s">
        <v>472</v>
      </c>
      <c r="F164" s="15" t="s">
        <v>38</v>
      </c>
      <c r="G164" s="12" t="b">
        <v>1</v>
      </c>
      <c r="H164" s="12" t="b">
        <v>0</v>
      </c>
      <c r="I164" s="16">
        <v>44663.0</v>
      </c>
      <c r="J164" s="15" t="s">
        <v>39</v>
      </c>
      <c r="K164" s="12"/>
      <c r="L164" s="15" t="s">
        <v>473</v>
      </c>
    </row>
    <row r="165" ht="15.75" customHeight="1">
      <c r="A165" s="12"/>
      <c r="B165" s="15" t="s">
        <v>395</v>
      </c>
      <c r="C165" s="12"/>
      <c r="D165" s="15" t="s">
        <v>53</v>
      </c>
      <c r="E165" s="15" t="s">
        <v>474</v>
      </c>
      <c r="F165" s="15" t="s">
        <v>50</v>
      </c>
      <c r="G165" s="12" t="b">
        <v>1</v>
      </c>
      <c r="H165" s="12" t="b">
        <v>0</v>
      </c>
      <c r="I165" s="16">
        <v>44663.0</v>
      </c>
      <c r="J165" s="15" t="s">
        <v>39</v>
      </c>
      <c r="K165" s="12"/>
      <c r="L165" s="15" t="s">
        <v>475</v>
      </c>
    </row>
    <row r="166" ht="15.75" customHeight="1">
      <c r="A166" s="12"/>
      <c r="B166" s="15" t="s">
        <v>141</v>
      </c>
      <c r="C166" s="12"/>
      <c r="D166" s="15" t="s">
        <v>36</v>
      </c>
      <c r="E166" s="15" t="s">
        <v>476</v>
      </c>
      <c r="F166" s="15" t="s">
        <v>62</v>
      </c>
      <c r="G166" s="12" t="b">
        <v>1</v>
      </c>
      <c r="H166" s="12" t="b">
        <v>1</v>
      </c>
      <c r="I166" s="16">
        <v>44663.0</v>
      </c>
      <c r="J166" s="15" t="s">
        <v>477</v>
      </c>
      <c r="K166" s="12"/>
      <c r="L166" s="15" t="s">
        <v>478</v>
      </c>
    </row>
    <row r="167" ht="15.75" customHeight="1">
      <c r="A167" s="12"/>
      <c r="B167" s="15" t="s">
        <v>57</v>
      </c>
      <c r="C167" s="12"/>
      <c r="D167" s="15" t="s">
        <v>36</v>
      </c>
      <c r="E167" s="15" t="s">
        <v>479</v>
      </c>
      <c r="F167" s="15" t="s">
        <v>38</v>
      </c>
      <c r="G167" s="12" t="b">
        <v>1</v>
      </c>
      <c r="H167" s="12" t="b">
        <v>0</v>
      </c>
      <c r="I167" s="16">
        <v>44663.0</v>
      </c>
      <c r="J167" s="15" t="s">
        <v>39</v>
      </c>
      <c r="K167" s="12"/>
      <c r="L167" s="15" t="s">
        <v>480</v>
      </c>
    </row>
    <row r="168" ht="15.75" customHeight="1">
      <c r="A168" s="12"/>
      <c r="B168" s="15" t="s">
        <v>48</v>
      </c>
      <c r="C168" s="12"/>
      <c r="D168" s="15" t="s">
        <v>53</v>
      </c>
      <c r="E168" s="15" t="s">
        <v>481</v>
      </c>
      <c r="F168" s="15" t="s">
        <v>38</v>
      </c>
      <c r="G168" s="12" t="b">
        <v>1</v>
      </c>
      <c r="H168" s="12" t="b">
        <v>1</v>
      </c>
      <c r="I168" s="16">
        <v>44663.0</v>
      </c>
      <c r="J168" s="15" t="s">
        <v>482</v>
      </c>
      <c r="K168" s="12"/>
      <c r="L168" s="15" t="s">
        <v>483</v>
      </c>
    </row>
    <row r="169" ht="15.75" customHeight="1">
      <c r="A169" s="12"/>
      <c r="B169" s="15" t="s">
        <v>64</v>
      </c>
      <c r="C169" s="12"/>
      <c r="D169" s="15" t="s">
        <v>44</v>
      </c>
      <c r="E169" s="15" t="s">
        <v>484</v>
      </c>
      <c r="F169" s="15" t="s">
        <v>38</v>
      </c>
      <c r="G169" s="12" t="b">
        <v>1</v>
      </c>
      <c r="H169" s="12" t="b">
        <v>0</v>
      </c>
      <c r="I169" s="16">
        <v>44663.0</v>
      </c>
      <c r="J169" s="15" t="s">
        <v>39</v>
      </c>
      <c r="K169" s="12"/>
      <c r="L169" s="15" t="s">
        <v>485</v>
      </c>
    </row>
    <row r="170" ht="15.75" customHeight="1">
      <c r="A170" s="12"/>
      <c r="B170" s="15" t="s">
        <v>165</v>
      </c>
      <c r="C170" s="12"/>
      <c r="D170" s="15" t="s">
        <v>36</v>
      </c>
      <c r="E170" s="15" t="s">
        <v>486</v>
      </c>
      <c r="F170" s="15" t="s">
        <v>62</v>
      </c>
      <c r="G170" s="12" t="b">
        <v>1</v>
      </c>
      <c r="H170" s="12" t="b">
        <v>0</v>
      </c>
      <c r="I170" s="16">
        <v>44663.0</v>
      </c>
      <c r="J170" s="15" t="s">
        <v>39</v>
      </c>
      <c r="K170" s="12"/>
      <c r="L170" s="15" t="s">
        <v>487</v>
      </c>
    </row>
    <row r="171" ht="15.75" customHeight="1">
      <c r="A171" s="12"/>
      <c r="B171" s="15" t="s">
        <v>187</v>
      </c>
      <c r="C171" s="12"/>
      <c r="D171" s="15" t="s">
        <v>36</v>
      </c>
      <c r="E171" s="15" t="s">
        <v>488</v>
      </c>
      <c r="F171" s="15" t="s">
        <v>50</v>
      </c>
      <c r="G171" s="12" t="b">
        <v>1</v>
      </c>
      <c r="H171" s="12" t="b">
        <v>0</v>
      </c>
      <c r="I171" s="16">
        <v>44663.0</v>
      </c>
      <c r="J171" s="15" t="s">
        <v>39</v>
      </c>
      <c r="K171" s="12"/>
      <c r="L171" s="15" t="s">
        <v>489</v>
      </c>
    </row>
    <row r="172" ht="15.75" customHeight="1">
      <c r="A172" s="12"/>
      <c r="B172" s="15" t="s">
        <v>57</v>
      </c>
      <c r="C172" s="12"/>
      <c r="D172" s="15" t="s">
        <v>36</v>
      </c>
      <c r="E172" s="15" t="s">
        <v>490</v>
      </c>
      <c r="F172" s="15" t="s">
        <v>50</v>
      </c>
      <c r="G172" s="12" t="b">
        <v>1</v>
      </c>
      <c r="H172" s="12" t="b">
        <v>1</v>
      </c>
      <c r="I172" s="16">
        <v>44663.0</v>
      </c>
      <c r="J172" s="15" t="s">
        <v>491</v>
      </c>
      <c r="K172" s="12"/>
      <c r="L172" s="15" t="s">
        <v>492</v>
      </c>
    </row>
    <row r="173" ht="15.75" customHeight="1">
      <c r="A173" s="12"/>
      <c r="B173" s="15" t="s">
        <v>187</v>
      </c>
      <c r="C173" s="12"/>
      <c r="D173" s="15" t="s">
        <v>44</v>
      </c>
      <c r="E173" s="15" t="s">
        <v>493</v>
      </c>
      <c r="F173" s="15" t="s">
        <v>50</v>
      </c>
      <c r="G173" s="12" t="b">
        <v>1</v>
      </c>
      <c r="H173" s="12" t="b">
        <v>1</v>
      </c>
      <c r="I173" s="16">
        <v>44663.0</v>
      </c>
      <c r="J173" s="15" t="s">
        <v>494</v>
      </c>
      <c r="K173" s="12"/>
      <c r="L173" s="15" t="s">
        <v>495</v>
      </c>
    </row>
    <row r="174" ht="15.75" customHeight="1">
      <c r="A174" s="12"/>
      <c r="B174" s="15" t="s">
        <v>165</v>
      </c>
      <c r="C174" s="12"/>
      <c r="D174" s="15" t="s">
        <v>44</v>
      </c>
      <c r="E174" s="15" t="s">
        <v>496</v>
      </c>
      <c r="F174" s="15" t="s">
        <v>62</v>
      </c>
      <c r="G174" s="12" t="b">
        <v>1</v>
      </c>
      <c r="H174" s="12" t="b">
        <v>0</v>
      </c>
      <c r="I174" s="16">
        <v>44663.0</v>
      </c>
      <c r="J174" s="15" t="s">
        <v>39</v>
      </c>
      <c r="K174" s="12"/>
      <c r="L174" s="15" t="s">
        <v>497</v>
      </c>
    </row>
    <row r="175" ht="15.75" customHeight="1">
      <c r="A175" s="12"/>
      <c r="B175" s="15" t="s">
        <v>64</v>
      </c>
      <c r="C175" s="12"/>
      <c r="D175" s="15" t="s">
        <v>53</v>
      </c>
      <c r="E175" s="15" t="s">
        <v>498</v>
      </c>
      <c r="F175" s="15" t="s">
        <v>38</v>
      </c>
      <c r="G175" s="12" t="b">
        <v>1</v>
      </c>
      <c r="H175" s="12" t="b">
        <v>0</v>
      </c>
      <c r="I175" s="16">
        <v>44663.0</v>
      </c>
      <c r="J175" s="15" t="s">
        <v>39</v>
      </c>
      <c r="K175" s="12"/>
      <c r="L175" s="15" t="s">
        <v>499</v>
      </c>
    </row>
    <row r="176" ht="15.75" customHeight="1">
      <c r="A176" s="12"/>
      <c r="B176" s="15" t="s">
        <v>48</v>
      </c>
      <c r="C176" s="12"/>
      <c r="D176" s="15" t="s">
        <v>44</v>
      </c>
      <c r="E176" s="15" t="s">
        <v>500</v>
      </c>
      <c r="F176" s="15" t="s">
        <v>38</v>
      </c>
      <c r="G176" s="12" t="b">
        <v>1</v>
      </c>
      <c r="H176" s="12" t="b">
        <v>1</v>
      </c>
      <c r="I176" s="16">
        <v>44663.0</v>
      </c>
      <c r="J176" s="15" t="s">
        <v>501</v>
      </c>
      <c r="K176" s="12"/>
      <c r="L176" s="15" t="s">
        <v>502</v>
      </c>
    </row>
    <row r="177" ht="15.75" customHeight="1">
      <c r="A177" s="12"/>
      <c r="B177" s="15" t="s">
        <v>119</v>
      </c>
      <c r="C177" s="12"/>
      <c r="D177" s="15" t="s">
        <v>44</v>
      </c>
      <c r="E177" s="15" t="s">
        <v>503</v>
      </c>
      <c r="F177" s="15" t="s">
        <v>50</v>
      </c>
      <c r="G177" s="12" t="b">
        <v>1</v>
      </c>
      <c r="H177" s="12" t="b">
        <v>1</v>
      </c>
      <c r="I177" s="16">
        <v>44663.0</v>
      </c>
      <c r="J177" s="15" t="s">
        <v>39</v>
      </c>
      <c r="K177" s="12"/>
      <c r="L177" s="15" t="s">
        <v>504</v>
      </c>
    </row>
    <row r="178" ht="15.75" customHeight="1">
      <c r="A178" s="12"/>
      <c r="B178" s="15" t="s">
        <v>82</v>
      </c>
      <c r="C178" s="12"/>
      <c r="D178" s="15" t="s">
        <v>44</v>
      </c>
      <c r="E178" s="15" t="s">
        <v>505</v>
      </c>
      <c r="F178" s="15" t="s">
        <v>38</v>
      </c>
      <c r="G178" s="12" t="b">
        <v>1</v>
      </c>
      <c r="H178" s="12" t="b">
        <v>0</v>
      </c>
      <c r="I178" s="16">
        <v>44664.0</v>
      </c>
      <c r="J178" s="15" t="s">
        <v>39</v>
      </c>
      <c r="K178" s="12"/>
      <c r="L178" s="15" t="s">
        <v>506</v>
      </c>
    </row>
    <row r="179" ht="15.75" customHeight="1">
      <c r="A179" s="12"/>
      <c r="B179" s="15" t="s">
        <v>48</v>
      </c>
      <c r="C179" s="12"/>
      <c r="D179" s="15" t="s">
        <v>36</v>
      </c>
      <c r="E179" s="15" t="s">
        <v>507</v>
      </c>
      <c r="F179" s="15" t="s">
        <v>50</v>
      </c>
      <c r="G179" s="12" t="b">
        <v>1</v>
      </c>
      <c r="H179" s="12" t="b">
        <v>1</v>
      </c>
      <c r="I179" s="16">
        <v>44664.0</v>
      </c>
      <c r="J179" s="15" t="s">
        <v>508</v>
      </c>
      <c r="K179" s="12"/>
      <c r="L179" s="15" t="s">
        <v>509</v>
      </c>
    </row>
    <row r="180" ht="15.75" customHeight="1">
      <c r="A180" s="12"/>
      <c r="B180" s="15" t="s">
        <v>141</v>
      </c>
      <c r="C180" s="12"/>
      <c r="D180" s="15" t="s">
        <v>65</v>
      </c>
      <c r="E180" s="15" t="s">
        <v>510</v>
      </c>
      <c r="F180" s="15" t="s">
        <v>62</v>
      </c>
      <c r="G180" s="12" t="b">
        <v>1</v>
      </c>
      <c r="H180" s="12" t="b">
        <v>1</v>
      </c>
      <c r="I180" s="16">
        <v>44664.0</v>
      </c>
      <c r="J180" s="15" t="s">
        <v>511</v>
      </c>
      <c r="K180" s="12"/>
      <c r="L180" s="15" t="s">
        <v>512</v>
      </c>
    </row>
    <row r="181" ht="15.75" customHeight="1">
      <c r="A181" s="12"/>
      <c r="B181" s="15" t="s">
        <v>57</v>
      </c>
      <c r="C181" s="12"/>
      <c r="D181" s="15" t="s">
        <v>53</v>
      </c>
      <c r="E181" s="15" t="s">
        <v>513</v>
      </c>
      <c r="F181" s="15" t="s">
        <v>38</v>
      </c>
      <c r="G181" s="12" t="b">
        <v>1</v>
      </c>
      <c r="H181" s="12" t="b">
        <v>1</v>
      </c>
      <c r="I181" s="16">
        <v>44664.0</v>
      </c>
      <c r="J181" s="15" t="s">
        <v>514</v>
      </c>
      <c r="K181" s="12"/>
      <c r="L181" s="15" t="s">
        <v>515</v>
      </c>
    </row>
    <row r="182" ht="15.75" customHeight="1">
      <c r="A182" s="12"/>
      <c r="B182" s="15" t="s">
        <v>187</v>
      </c>
      <c r="C182" s="12"/>
      <c r="D182" s="15" t="s">
        <v>36</v>
      </c>
      <c r="E182" s="15" t="s">
        <v>516</v>
      </c>
      <c r="F182" s="15" t="s">
        <v>50</v>
      </c>
      <c r="G182" s="12" t="b">
        <v>1</v>
      </c>
      <c r="H182" s="12" t="b">
        <v>0</v>
      </c>
      <c r="I182" s="16">
        <v>44664.0</v>
      </c>
      <c r="J182" s="15" t="s">
        <v>39</v>
      </c>
      <c r="K182" s="12"/>
      <c r="L182" s="15" t="s">
        <v>517</v>
      </c>
    </row>
    <row r="183" ht="15.75" customHeight="1">
      <c r="A183" s="12"/>
      <c r="B183" s="15" t="s">
        <v>318</v>
      </c>
      <c r="C183" s="12"/>
      <c r="D183" s="15" t="s">
        <v>36</v>
      </c>
      <c r="E183" s="15" t="s">
        <v>518</v>
      </c>
      <c r="F183" s="15" t="s">
        <v>38</v>
      </c>
      <c r="G183" s="12" t="b">
        <v>1</v>
      </c>
      <c r="H183" s="12" t="b">
        <v>0</v>
      </c>
      <c r="I183" s="16">
        <v>44664.0</v>
      </c>
      <c r="J183" s="15" t="s">
        <v>39</v>
      </c>
      <c r="K183" s="12"/>
      <c r="L183" s="15" t="s">
        <v>519</v>
      </c>
    </row>
    <row r="184" ht="15.75" customHeight="1">
      <c r="A184" s="12"/>
      <c r="B184" s="15" t="s">
        <v>187</v>
      </c>
      <c r="C184" s="12"/>
      <c r="D184" s="15" t="s">
        <v>36</v>
      </c>
      <c r="E184" s="15" t="s">
        <v>520</v>
      </c>
      <c r="F184" s="15" t="s">
        <v>50</v>
      </c>
      <c r="G184" s="12" t="b">
        <v>1</v>
      </c>
      <c r="H184" s="12" t="b">
        <v>0</v>
      </c>
      <c r="I184" s="16">
        <v>44664.0</v>
      </c>
      <c r="J184" s="15" t="s">
        <v>39</v>
      </c>
      <c r="K184" s="12"/>
      <c r="L184" s="15" t="s">
        <v>521</v>
      </c>
    </row>
    <row r="185" ht="15.75" customHeight="1">
      <c r="A185" s="12"/>
      <c r="B185" s="15" t="s">
        <v>187</v>
      </c>
      <c r="C185" s="12"/>
      <c r="D185" s="15" t="s">
        <v>44</v>
      </c>
      <c r="E185" s="15" t="s">
        <v>522</v>
      </c>
      <c r="F185" s="15" t="s">
        <v>50</v>
      </c>
      <c r="G185" s="12" t="b">
        <v>1</v>
      </c>
      <c r="H185" s="12" t="b">
        <v>0</v>
      </c>
      <c r="I185" s="16">
        <v>44664.0</v>
      </c>
      <c r="J185" s="15" t="s">
        <v>39</v>
      </c>
      <c r="K185" s="12"/>
      <c r="L185" s="15" t="s">
        <v>523</v>
      </c>
    </row>
    <row r="186" ht="15.75" customHeight="1">
      <c r="A186" s="12"/>
      <c r="B186" s="15" t="s">
        <v>246</v>
      </c>
      <c r="C186" s="12"/>
      <c r="D186" s="15" t="s">
        <v>36</v>
      </c>
      <c r="E186" s="15" t="s">
        <v>524</v>
      </c>
      <c r="F186" s="15" t="s">
        <v>38</v>
      </c>
      <c r="G186" s="12" t="b">
        <v>1</v>
      </c>
      <c r="H186" s="12" t="b">
        <v>1</v>
      </c>
      <c r="I186" s="16">
        <v>44664.0</v>
      </c>
      <c r="J186" s="15" t="s">
        <v>525</v>
      </c>
      <c r="K186" s="12"/>
      <c r="L186" s="15" t="s">
        <v>526</v>
      </c>
    </row>
    <row r="187" ht="15.75" customHeight="1">
      <c r="A187" s="12"/>
      <c r="B187" s="15" t="s">
        <v>85</v>
      </c>
      <c r="C187" s="12"/>
      <c r="D187" s="15" t="s">
        <v>36</v>
      </c>
      <c r="E187" s="15" t="s">
        <v>527</v>
      </c>
      <c r="F187" s="15" t="s">
        <v>50</v>
      </c>
      <c r="G187" s="12" t="b">
        <v>1</v>
      </c>
      <c r="H187" s="12" t="b">
        <v>0</v>
      </c>
      <c r="I187" s="16">
        <v>44664.0</v>
      </c>
      <c r="J187" s="15" t="s">
        <v>39</v>
      </c>
      <c r="K187" s="12"/>
      <c r="L187" s="15" t="s">
        <v>528</v>
      </c>
    </row>
    <row r="188" ht="15.75" customHeight="1">
      <c r="A188" s="12"/>
      <c r="B188" s="15" t="s">
        <v>82</v>
      </c>
      <c r="C188" s="12"/>
      <c r="D188" s="15" t="s">
        <v>44</v>
      </c>
      <c r="E188" s="15" t="s">
        <v>529</v>
      </c>
      <c r="F188" s="15" t="s">
        <v>38</v>
      </c>
      <c r="G188" s="12" t="b">
        <v>1</v>
      </c>
      <c r="H188" s="12" t="b">
        <v>0</v>
      </c>
      <c r="I188" s="16">
        <v>44664.0</v>
      </c>
      <c r="J188" s="15" t="s">
        <v>39</v>
      </c>
      <c r="K188" s="12"/>
      <c r="L188" s="15" t="s">
        <v>530</v>
      </c>
    </row>
    <row r="189" ht="15.75" customHeight="1">
      <c r="A189" s="12"/>
      <c r="B189" s="15" t="s">
        <v>239</v>
      </c>
      <c r="C189" s="12"/>
      <c r="D189" s="15" t="s">
        <v>44</v>
      </c>
      <c r="E189" s="15" t="s">
        <v>531</v>
      </c>
      <c r="F189" s="15" t="s">
        <v>38</v>
      </c>
      <c r="G189" s="12" t="b">
        <v>1</v>
      </c>
      <c r="H189" s="12" t="b">
        <v>0</v>
      </c>
      <c r="I189" s="16">
        <v>44664.0</v>
      </c>
      <c r="J189" s="15" t="s">
        <v>39</v>
      </c>
      <c r="K189" s="12"/>
      <c r="L189" s="15" t="s">
        <v>532</v>
      </c>
    </row>
    <row r="190" ht="15.75" customHeight="1">
      <c r="A190" s="12"/>
      <c r="B190" s="15" t="s">
        <v>127</v>
      </c>
      <c r="C190" s="12"/>
      <c r="D190" s="15" t="s">
        <v>36</v>
      </c>
      <c r="E190" s="15" t="s">
        <v>533</v>
      </c>
      <c r="F190" s="15" t="s">
        <v>38</v>
      </c>
      <c r="G190" s="12" t="b">
        <v>1</v>
      </c>
      <c r="H190" s="12" t="b">
        <v>0</v>
      </c>
      <c r="I190" s="16">
        <v>44664.0</v>
      </c>
      <c r="J190" s="15" t="s">
        <v>39</v>
      </c>
      <c r="K190" s="12"/>
      <c r="L190" s="15" t="s">
        <v>534</v>
      </c>
    </row>
    <row r="191" ht="15.75" customHeight="1">
      <c r="A191" s="12"/>
      <c r="B191" s="15" t="s">
        <v>57</v>
      </c>
      <c r="C191" s="12"/>
      <c r="D191" s="15" t="s">
        <v>36</v>
      </c>
      <c r="E191" s="15" t="s">
        <v>535</v>
      </c>
      <c r="F191" s="15" t="s">
        <v>38</v>
      </c>
      <c r="G191" s="12" t="b">
        <v>1</v>
      </c>
      <c r="H191" s="12" t="b">
        <v>0</v>
      </c>
      <c r="I191" s="16">
        <v>44664.0</v>
      </c>
      <c r="J191" s="15" t="s">
        <v>39</v>
      </c>
      <c r="K191" s="12"/>
      <c r="L191" s="15" t="s">
        <v>536</v>
      </c>
    </row>
    <row r="192" ht="15.75" customHeight="1">
      <c r="A192" s="12"/>
      <c r="B192" s="15" t="s">
        <v>395</v>
      </c>
      <c r="C192" s="12"/>
      <c r="D192" s="15" t="s">
        <v>53</v>
      </c>
      <c r="E192" s="15" t="s">
        <v>537</v>
      </c>
      <c r="F192" s="15" t="s">
        <v>38</v>
      </c>
      <c r="G192" s="12" t="b">
        <v>1</v>
      </c>
      <c r="H192" s="12" t="b">
        <v>0</v>
      </c>
      <c r="I192" s="16">
        <v>44664.0</v>
      </c>
      <c r="J192" s="15" t="s">
        <v>39</v>
      </c>
      <c r="K192" s="12"/>
      <c r="L192" s="15" t="s">
        <v>538</v>
      </c>
    </row>
    <row r="193" ht="15.75" customHeight="1">
      <c r="A193" s="12"/>
      <c r="B193" s="15" t="s">
        <v>35</v>
      </c>
      <c r="C193" s="12"/>
      <c r="D193" s="15" t="s">
        <v>36</v>
      </c>
      <c r="E193" s="15" t="s">
        <v>539</v>
      </c>
      <c r="F193" s="15" t="s">
        <v>50</v>
      </c>
      <c r="G193" s="12" t="b">
        <v>1</v>
      </c>
      <c r="H193" s="12" t="b">
        <v>1</v>
      </c>
      <c r="I193" s="16">
        <v>44664.0</v>
      </c>
      <c r="J193" s="15" t="s">
        <v>540</v>
      </c>
      <c r="K193" s="12"/>
      <c r="L193" s="15" t="s">
        <v>541</v>
      </c>
    </row>
    <row r="194" ht="15.75" customHeight="1">
      <c r="A194" s="12"/>
      <c r="B194" s="15" t="s">
        <v>395</v>
      </c>
      <c r="C194" s="12"/>
      <c r="D194" s="15" t="s">
        <v>44</v>
      </c>
      <c r="E194" s="15" t="s">
        <v>542</v>
      </c>
      <c r="F194" s="15" t="s">
        <v>38</v>
      </c>
      <c r="G194" s="12" t="b">
        <v>1</v>
      </c>
      <c r="H194" s="12" t="b">
        <v>0</v>
      </c>
      <c r="I194" s="16">
        <v>44664.0</v>
      </c>
      <c r="J194" s="15" t="s">
        <v>39</v>
      </c>
      <c r="K194" s="12"/>
      <c r="L194" s="15" t="s">
        <v>543</v>
      </c>
    </row>
    <row r="195" ht="15.75" customHeight="1">
      <c r="A195" s="12"/>
      <c r="B195" s="15" t="s">
        <v>85</v>
      </c>
      <c r="C195" s="12"/>
      <c r="D195" s="15" t="s">
        <v>44</v>
      </c>
      <c r="E195" s="15" t="s">
        <v>544</v>
      </c>
      <c r="F195" s="15" t="s">
        <v>62</v>
      </c>
      <c r="G195" s="12" t="b">
        <v>1</v>
      </c>
      <c r="H195" s="12" t="b">
        <v>1</v>
      </c>
      <c r="I195" s="16">
        <v>44664.0</v>
      </c>
      <c r="J195" s="15" t="s">
        <v>545</v>
      </c>
      <c r="K195" s="12"/>
      <c r="L195" s="15" t="s">
        <v>546</v>
      </c>
    </row>
    <row r="196" ht="15.75" customHeight="1">
      <c r="A196" s="12"/>
      <c r="B196" s="15" t="s">
        <v>119</v>
      </c>
      <c r="C196" s="12"/>
      <c r="D196" s="15" t="s">
        <v>36</v>
      </c>
      <c r="E196" s="15" t="s">
        <v>547</v>
      </c>
      <c r="F196" s="15" t="s">
        <v>62</v>
      </c>
      <c r="G196" s="12" t="b">
        <v>1</v>
      </c>
      <c r="H196" s="12" t="b">
        <v>1</v>
      </c>
      <c r="I196" s="16">
        <v>44664.0</v>
      </c>
      <c r="J196" s="15" t="s">
        <v>548</v>
      </c>
      <c r="K196" s="12"/>
      <c r="L196" s="15" t="s">
        <v>549</v>
      </c>
    </row>
    <row r="197" ht="15.75" customHeight="1">
      <c r="A197" s="12"/>
      <c r="B197" s="15" t="s">
        <v>82</v>
      </c>
      <c r="C197" s="12"/>
      <c r="D197" s="15" t="s">
        <v>44</v>
      </c>
      <c r="E197" s="15" t="s">
        <v>550</v>
      </c>
      <c r="F197" s="15" t="s">
        <v>38</v>
      </c>
      <c r="G197" s="12" t="b">
        <v>1</v>
      </c>
      <c r="H197" s="12" t="b">
        <v>0</v>
      </c>
      <c r="I197" s="16">
        <v>44664.0</v>
      </c>
      <c r="J197" s="15" t="s">
        <v>39</v>
      </c>
      <c r="K197" s="12"/>
      <c r="L197" s="15" t="s">
        <v>551</v>
      </c>
    </row>
    <row r="198" ht="15.75" customHeight="1">
      <c r="A198" s="12"/>
      <c r="B198" s="15" t="s">
        <v>395</v>
      </c>
      <c r="C198" s="12"/>
      <c r="D198" s="15" t="s">
        <v>36</v>
      </c>
      <c r="E198" s="15" t="s">
        <v>552</v>
      </c>
      <c r="F198" s="15" t="s">
        <v>38</v>
      </c>
      <c r="G198" s="12" t="b">
        <v>1</v>
      </c>
      <c r="H198" s="12" t="b">
        <v>0</v>
      </c>
      <c r="I198" s="16">
        <v>44664.0</v>
      </c>
      <c r="J198" s="15" t="s">
        <v>39</v>
      </c>
      <c r="K198" s="12"/>
      <c r="L198" s="15" t="s">
        <v>553</v>
      </c>
    </row>
    <row r="199" ht="15.75" customHeight="1">
      <c r="A199" s="12"/>
      <c r="B199" s="15" t="s">
        <v>195</v>
      </c>
      <c r="C199" s="12"/>
      <c r="D199" s="15" t="s">
        <v>44</v>
      </c>
      <c r="E199" s="15" t="s">
        <v>554</v>
      </c>
      <c r="F199" s="15" t="s">
        <v>38</v>
      </c>
      <c r="G199" s="12" t="b">
        <v>1</v>
      </c>
      <c r="H199" s="12" t="b">
        <v>1</v>
      </c>
      <c r="I199" s="16">
        <v>44664.0</v>
      </c>
      <c r="J199" s="15" t="s">
        <v>555</v>
      </c>
      <c r="K199" s="12"/>
      <c r="L199" s="15" t="s">
        <v>556</v>
      </c>
    </row>
    <row r="200" ht="15.75" customHeight="1">
      <c r="A200" s="12"/>
      <c r="B200" s="15" t="s">
        <v>187</v>
      </c>
      <c r="C200" s="12"/>
      <c r="D200" s="15" t="s">
        <v>44</v>
      </c>
      <c r="E200" s="15" t="s">
        <v>557</v>
      </c>
      <c r="F200" s="15" t="s">
        <v>50</v>
      </c>
      <c r="G200" s="12" t="b">
        <v>1</v>
      </c>
      <c r="H200" s="12" t="b">
        <v>0</v>
      </c>
      <c r="I200" s="16">
        <v>44664.0</v>
      </c>
      <c r="J200" s="15" t="s">
        <v>39</v>
      </c>
      <c r="K200" s="12"/>
      <c r="L200" s="15" t="s">
        <v>558</v>
      </c>
    </row>
    <row r="201" ht="15.75" customHeight="1">
      <c r="A201" s="12"/>
      <c r="B201" s="15" t="s">
        <v>64</v>
      </c>
      <c r="C201" s="12"/>
      <c r="D201" s="15" t="s">
        <v>36</v>
      </c>
      <c r="E201" s="15" t="s">
        <v>559</v>
      </c>
      <c r="F201" s="15" t="s">
        <v>62</v>
      </c>
      <c r="G201" s="12" t="b">
        <v>1</v>
      </c>
      <c r="H201" s="12" t="b">
        <v>1</v>
      </c>
      <c r="I201" s="16">
        <v>44664.0</v>
      </c>
      <c r="J201" s="15" t="s">
        <v>560</v>
      </c>
      <c r="K201" s="12"/>
      <c r="L201" s="15" t="s">
        <v>561</v>
      </c>
    </row>
    <row r="202" ht="15.75" customHeight="1">
      <c r="A202" s="12"/>
      <c r="B202" s="15" t="s">
        <v>213</v>
      </c>
      <c r="C202" s="12"/>
      <c r="D202" s="15" t="s">
        <v>36</v>
      </c>
      <c r="E202" s="15" t="s">
        <v>562</v>
      </c>
      <c r="F202" s="15" t="s">
        <v>38</v>
      </c>
      <c r="G202" s="12" t="b">
        <v>1</v>
      </c>
      <c r="H202" s="12" t="b">
        <v>0</v>
      </c>
      <c r="I202" s="16">
        <v>44665.0</v>
      </c>
      <c r="J202" s="15" t="s">
        <v>39</v>
      </c>
      <c r="K202" s="12"/>
      <c r="L202" s="15" t="s">
        <v>563</v>
      </c>
    </row>
    <row r="203" ht="15.75" customHeight="1">
      <c r="A203" s="12"/>
      <c r="B203" s="15" t="s">
        <v>318</v>
      </c>
      <c r="C203" s="12"/>
      <c r="D203" s="15" t="s">
        <v>36</v>
      </c>
      <c r="E203" s="15" t="s">
        <v>564</v>
      </c>
      <c r="F203" s="15" t="s">
        <v>38</v>
      </c>
      <c r="G203" s="12" t="b">
        <v>1</v>
      </c>
      <c r="H203" s="12" t="b">
        <v>0</v>
      </c>
      <c r="I203" s="16">
        <v>44665.0</v>
      </c>
      <c r="J203" s="15" t="s">
        <v>39</v>
      </c>
      <c r="K203" s="12"/>
      <c r="L203" s="15" t="s">
        <v>565</v>
      </c>
    </row>
    <row r="204" ht="15.75" customHeight="1">
      <c r="A204" s="12"/>
      <c r="B204" s="15" t="s">
        <v>187</v>
      </c>
      <c r="C204" s="12"/>
      <c r="D204" s="15" t="s">
        <v>44</v>
      </c>
      <c r="E204" s="15" t="s">
        <v>566</v>
      </c>
      <c r="F204" s="15" t="s">
        <v>50</v>
      </c>
      <c r="G204" s="12" t="b">
        <v>1</v>
      </c>
      <c r="H204" s="12" t="b">
        <v>0</v>
      </c>
      <c r="I204" s="16">
        <v>44665.0</v>
      </c>
      <c r="J204" s="15" t="s">
        <v>39</v>
      </c>
      <c r="K204" s="12"/>
      <c r="L204" s="15" t="s">
        <v>567</v>
      </c>
    </row>
    <row r="205" ht="15.75" customHeight="1">
      <c r="A205" s="12"/>
      <c r="B205" s="15" t="s">
        <v>57</v>
      </c>
      <c r="C205" s="12"/>
      <c r="D205" s="15" t="s">
        <v>65</v>
      </c>
      <c r="E205" s="15" t="s">
        <v>568</v>
      </c>
      <c r="F205" s="15" t="s">
        <v>50</v>
      </c>
      <c r="G205" s="12" t="b">
        <v>1</v>
      </c>
      <c r="H205" s="12" t="b">
        <v>0</v>
      </c>
      <c r="I205" s="16">
        <v>44665.0</v>
      </c>
      <c r="J205" s="15" t="s">
        <v>39</v>
      </c>
      <c r="K205" s="12"/>
      <c r="L205" s="15" t="s">
        <v>569</v>
      </c>
    </row>
    <row r="206" ht="15.75" customHeight="1">
      <c r="A206" s="12"/>
      <c r="B206" s="15" t="s">
        <v>35</v>
      </c>
      <c r="C206" s="12"/>
      <c r="D206" s="15" t="s">
        <v>36</v>
      </c>
      <c r="E206" s="15" t="s">
        <v>570</v>
      </c>
      <c r="F206" s="15" t="s">
        <v>62</v>
      </c>
      <c r="G206" s="12" t="b">
        <v>1</v>
      </c>
      <c r="H206" s="12" t="b">
        <v>1</v>
      </c>
      <c r="I206" s="16">
        <v>44665.0</v>
      </c>
      <c r="J206" s="15" t="s">
        <v>571</v>
      </c>
      <c r="K206" s="12"/>
      <c r="L206" s="15" t="s">
        <v>572</v>
      </c>
    </row>
    <row r="207" ht="15.75" customHeight="1">
      <c r="A207" s="12"/>
      <c r="B207" s="15" t="s">
        <v>213</v>
      </c>
      <c r="C207" s="12"/>
      <c r="D207" s="15" t="s">
        <v>44</v>
      </c>
      <c r="E207" s="15" t="s">
        <v>573</v>
      </c>
      <c r="F207" s="15" t="s">
        <v>38</v>
      </c>
      <c r="G207" s="12" t="b">
        <v>1</v>
      </c>
      <c r="H207" s="12" t="b">
        <v>0</v>
      </c>
      <c r="I207" s="16">
        <v>44665.0</v>
      </c>
      <c r="J207" s="15" t="s">
        <v>39</v>
      </c>
      <c r="K207" s="12"/>
      <c r="L207" s="15" t="s">
        <v>574</v>
      </c>
    </row>
    <row r="208" ht="15.75" customHeight="1">
      <c r="A208" s="12"/>
      <c r="B208" s="15" t="s">
        <v>35</v>
      </c>
      <c r="C208" s="12"/>
      <c r="D208" s="15" t="s">
        <v>36</v>
      </c>
      <c r="E208" s="15" t="s">
        <v>575</v>
      </c>
      <c r="F208" s="15" t="s">
        <v>50</v>
      </c>
      <c r="G208" s="12" t="b">
        <v>1</v>
      </c>
      <c r="H208" s="12" t="b">
        <v>1</v>
      </c>
      <c r="I208" s="16">
        <v>44665.0</v>
      </c>
      <c r="J208" s="15" t="s">
        <v>576</v>
      </c>
      <c r="K208" s="12"/>
      <c r="L208" s="15" t="s">
        <v>577</v>
      </c>
    </row>
    <row r="209" ht="15.75" customHeight="1">
      <c r="A209" s="12"/>
      <c r="B209" s="15" t="s">
        <v>395</v>
      </c>
      <c r="C209" s="12"/>
      <c r="D209" s="15" t="s">
        <v>53</v>
      </c>
      <c r="E209" s="15" t="s">
        <v>578</v>
      </c>
      <c r="F209" s="15" t="s">
        <v>50</v>
      </c>
      <c r="G209" s="12" t="b">
        <v>1</v>
      </c>
      <c r="H209" s="12" t="b">
        <v>0</v>
      </c>
      <c r="I209" s="16">
        <v>44665.0</v>
      </c>
      <c r="J209" s="15" t="s">
        <v>39</v>
      </c>
      <c r="K209" s="12"/>
      <c r="L209" s="15" t="s">
        <v>579</v>
      </c>
    </row>
    <row r="210" ht="15.75" customHeight="1">
      <c r="A210" s="12"/>
      <c r="B210" s="15" t="s">
        <v>395</v>
      </c>
      <c r="C210" s="12"/>
      <c r="D210" s="15" t="s">
        <v>44</v>
      </c>
      <c r="E210" s="15" t="s">
        <v>580</v>
      </c>
      <c r="F210" s="15" t="s">
        <v>38</v>
      </c>
      <c r="G210" s="12" t="b">
        <v>1</v>
      </c>
      <c r="H210" s="12" t="b">
        <v>0</v>
      </c>
      <c r="I210" s="16">
        <v>44665.0</v>
      </c>
      <c r="J210" s="15" t="s">
        <v>39</v>
      </c>
      <c r="K210" s="12"/>
      <c r="L210" s="15" t="s">
        <v>581</v>
      </c>
    </row>
    <row r="211" ht="15.75" customHeight="1">
      <c r="A211" s="12"/>
      <c r="B211" s="15" t="s">
        <v>35</v>
      </c>
      <c r="C211" s="12"/>
      <c r="D211" s="15" t="s">
        <v>36</v>
      </c>
      <c r="E211" s="15" t="s">
        <v>582</v>
      </c>
      <c r="F211" s="15" t="s">
        <v>50</v>
      </c>
      <c r="G211" s="12" t="b">
        <v>1</v>
      </c>
      <c r="H211" s="12" t="b">
        <v>1</v>
      </c>
      <c r="I211" s="16">
        <v>44665.0</v>
      </c>
      <c r="J211" s="15" t="s">
        <v>583</v>
      </c>
      <c r="K211" s="12"/>
      <c r="L211" s="15" t="s">
        <v>584</v>
      </c>
    </row>
    <row r="212" ht="15.75" customHeight="1">
      <c r="A212" s="12"/>
      <c r="B212" s="15" t="s">
        <v>344</v>
      </c>
      <c r="C212" s="12"/>
      <c r="D212" s="15" t="s">
        <v>65</v>
      </c>
      <c r="E212" s="15" t="s">
        <v>585</v>
      </c>
      <c r="F212" s="15" t="s">
        <v>62</v>
      </c>
      <c r="G212" s="12" t="b">
        <v>1</v>
      </c>
      <c r="H212" s="12" t="b">
        <v>1</v>
      </c>
      <c r="I212" s="16">
        <v>44665.0</v>
      </c>
      <c r="J212" s="15" t="s">
        <v>586</v>
      </c>
      <c r="K212" s="12"/>
      <c r="L212" s="15" t="s">
        <v>587</v>
      </c>
    </row>
    <row r="213" ht="15.75" customHeight="1">
      <c r="A213" s="12"/>
      <c r="B213" s="15" t="s">
        <v>395</v>
      </c>
      <c r="C213" s="12"/>
      <c r="D213" s="15" t="s">
        <v>36</v>
      </c>
      <c r="E213" s="15" t="s">
        <v>588</v>
      </c>
      <c r="F213" s="15" t="s">
        <v>38</v>
      </c>
      <c r="G213" s="12" t="b">
        <v>1</v>
      </c>
      <c r="H213" s="12" t="b">
        <v>0</v>
      </c>
      <c r="I213" s="16">
        <v>44665.0</v>
      </c>
      <c r="J213" s="15" t="s">
        <v>39</v>
      </c>
      <c r="K213" s="12"/>
      <c r="L213" s="15" t="s">
        <v>589</v>
      </c>
    </row>
    <row r="214" ht="15.75" customHeight="1">
      <c r="A214" s="12"/>
      <c r="B214" s="15" t="s">
        <v>395</v>
      </c>
      <c r="C214" s="12"/>
      <c r="D214" s="15" t="s">
        <v>53</v>
      </c>
      <c r="E214" s="15" t="s">
        <v>590</v>
      </c>
      <c r="F214" s="15" t="s">
        <v>50</v>
      </c>
      <c r="G214" s="12" t="b">
        <v>1</v>
      </c>
      <c r="H214" s="12" t="b">
        <v>1</v>
      </c>
      <c r="I214" s="16">
        <v>44665.0</v>
      </c>
      <c r="J214" s="15" t="s">
        <v>39</v>
      </c>
      <c r="K214" s="12"/>
      <c r="L214" s="15" t="s">
        <v>591</v>
      </c>
    </row>
    <row r="215" ht="15.75" customHeight="1">
      <c r="A215" s="12"/>
      <c r="B215" s="15" t="s">
        <v>213</v>
      </c>
      <c r="C215" s="12"/>
      <c r="D215" s="15" t="s">
        <v>36</v>
      </c>
      <c r="E215" s="15" t="s">
        <v>592</v>
      </c>
      <c r="F215" s="15" t="s">
        <v>38</v>
      </c>
      <c r="G215" s="12" t="b">
        <v>1</v>
      </c>
      <c r="H215" s="12" t="b">
        <v>0</v>
      </c>
      <c r="I215" s="16">
        <v>44665.0</v>
      </c>
      <c r="J215" s="15" t="s">
        <v>39</v>
      </c>
      <c r="K215" s="12"/>
      <c r="L215" s="15" t="s">
        <v>593</v>
      </c>
    </row>
    <row r="216" ht="15.75" customHeight="1">
      <c r="A216" s="12"/>
      <c r="B216" s="15" t="s">
        <v>48</v>
      </c>
      <c r="C216" s="12"/>
      <c r="D216" s="15" t="s">
        <v>44</v>
      </c>
      <c r="E216" s="15" t="s">
        <v>594</v>
      </c>
      <c r="F216" s="15" t="s">
        <v>50</v>
      </c>
      <c r="G216" s="12" t="b">
        <v>1</v>
      </c>
      <c r="H216" s="12" t="b">
        <v>1</v>
      </c>
      <c r="I216" s="16">
        <v>44665.0</v>
      </c>
      <c r="J216" s="15" t="s">
        <v>39</v>
      </c>
      <c r="K216" s="12"/>
      <c r="L216" s="15" t="s">
        <v>595</v>
      </c>
    </row>
    <row r="217" ht="15.75" customHeight="1">
      <c r="A217" s="12"/>
      <c r="B217" s="15" t="s">
        <v>464</v>
      </c>
      <c r="C217" s="12"/>
      <c r="D217" s="15" t="s">
        <v>36</v>
      </c>
      <c r="E217" s="15" t="s">
        <v>596</v>
      </c>
      <c r="F217" s="15" t="s">
        <v>62</v>
      </c>
      <c r="G217" s="12" t="b">
        <v>1</v>
      </c>
      <c r="H217" s="12" t="b">
        <v>1</v>
      </c>
      <c r="I217" s="16">
        <v>44665.0</v>
      </c>
      <c r="J217" s="15" t="s">
        <v>597</v>
      </c>
      <c r="K217" s="12"/>
      <c r="L217" s="15" t="s">
        <v>598</v>
      </c>
    </row>
    <row r="218" ht="15.75" customHeight="1">
      <c r="A218" s="12"/>
      <c r="B218" s="15" t="s">
        <v>57</v>
      </c>
      <c r="C218" s="12"/>
      <c r="D218" s="15" t="s">
        <v>65</v>
      </c>
      <c r="E218" s="15" t="s">
        <v>599</v>
      </c>
      <c r="F218" s="15" t="s">
        <v>50</v>
      </c>
      <c r="G218" s="12" t="b">
        <v>1</v>
      </c>
      <c r="H218" s="12" t="b">
        <v>1</v>
      </c>
      <c r="I218" s="16">
        <v>44665.0</v>
      </c>
      <c r="J218" s="15" t="s">
        <v>600</v>
      </c>
      <c r="K218" s="12"/>
      <c r="L218" s="15" t="s">
        <v>601</v>
      </c>
    </row>
    <row r="219" ht="15.75" customHeight="1">
      <c r="A219" s="12"/>
      <c r="B219" s="15" t="s">
        <v>195</v>
      </c>
      <c r="C219" s="12"/>
      <c r="D219" s="15" t="s">
        <v>44</v>
      </c>
      <c r="E219" s="15" t="s">
        <v>602</v>
      </c>
      <c r="F219" s="15" t="s">
        <v>50</v>
      </c>
      <c r="G219" s="12" t="b">
        <v>1</v>
      </c>
      <c r="H219" s="12" t="b">
        <v>1</v>
      </c>
      <c r="I219" s="16">
        <v>44665.0</v>
      </c>
      <c r="J219" s="15" t="s">
        <v>603</v>
      </c>
      <c r="K219" s="12"/>
      <c r="L219" s="15" t="s">
        <v>604</v>
      </c>
    </row>
    <row r="220" ht="15.75" customHeight="1">
      <c r="A220" s="12"/>
      <c r="B220" s="15" t="s">
        <v>35</v>
      </c>
      <c r="C220" s="12"/>
      <c r="D220" s="15" t="s">
        <v>36</v>
      </c>
      <c r="E220" s="15" t="s">
        <v>605</v>
      </c>
      <c r="F220" s="15" t="s">
        <v>50</v>
      </c>
      <c r="G220" s="12" t="b">
        <v>1</v>
      </c>
      <c r="H220" s="12" t="b">
        <v>1</v>
      </c>
      <c r="I220" s="16">
        <v>44665.0</v>
      </c>
      <c r="J220" s="15" t="s">
        <v>606</v>
      </c>
      <c r="K220" s="12"/>
      <c r="L220" s="15" t="s">
        <v>607</v>
      </c>
    </row>
    <row r="221" ht="15.75" customHeight="1">
      <c r="A221" s="12"/>
      <c r="B221" s="15" t="s">
        <v>48</v>
      </c>
      <c r="C221" s="12"/>
      <c r="D221" s="15" t="s">
        <v>53</v>
      </c>
      <c r="E221" s="15" t="s">
        <v>608</v>
      </c>
      <c r="F221" s="15" t="s">
        <v>50</v>
      </c>
      <c r="G221" s="12" t="b">
        <v>1</v>
      </c>
      <c r="H221" s="12" t="b">
        <v>0</v>
      </c>
      <c r="I221" s="16">
        <v>44665.0</v>
      </c>
      <c r="J221" s="15" t="s">
        <v>39</v>
      </c>
      <c r="K221" s="12"/>
      <c r="L221" s="15" t="s">
        <v>609</v>
      </c>
    </row>
    <row r="222" ht="15.75" customHeight="1">
      <c r="A222" s="12"/>
      <c r="B222" s="15" t="s">
        <v>187</v>
      </c>
      <c r="C222" s="12"/>
      <c r="D222" s="15" t="s">
        <v>36</v>
      </c>
      <c r="E222" s="15" t="s">
        <v>610</v>
      </c>
      <c r="F222" s="15" t="s">
        <v>50</v>
      </c>
      <c r="G222" s="12" t="b">
        <v>1</v>
      </c>
      <c r="H222" s="12" t="b">
        <v>1</v>
      </c>
      <c r="I222" s="16">
        <v>44665.0</v>
      </c>
      <c r="J222" s="15" t="s">
        <v>611</v>
      </c>
      <c r="K222" s="12"/>
      <c r="L222" s="15" t="s">
        <v>612</v>
      </c>
    </row>
    <row r="223" ht="15.75" customHeight="1">
      <c r="A223" s="12"/>
      <c r="B223" s="15" t="s">
        <v>82</v>
      </c>
      <c r="C223" s="12"/>
      <c r="D223" s="15" t="s">
        <v>44</v>
      </c>
      <c r="E223" s="15" t="s">
        <v>613</v>
      </c>
      <c r="F223" s="15" t="s">
        <v>50</v>
      </c>
      <c r="G223" s="12" t="b">
        <v>1</v>
      </c>
      <c r="H223" s="12" t="b">
        <v>1</v>
      </c>
      <c r="I223" s="16">
        <v>44665.0</v>
      </c>
      <c r="J223" s="15" t="s">
        <v>614</v>
      </c>
      <c r="K223" s="12"/>
      <c r="L223" s="15" t="s">
        <v>615</v>
      </c>
    </row>
    <row r="224" ht="15.75" customHeight="1">
      <c r="A224" s="12"/>
      <c r="B224" s="15" t="s">
        <v>395</v>
      </c>
      <c r="C224" s="12"/>
      <c r="D224" s="15" t="s">
        <v>53</v>
      </c>
      <c r="E224" s="15" t="s">
        <v>616</v>
      </c>
      <c r="F224" s="15" t="s">
        <v>38</v>
      </c>
      <c r="G224" s="12" t="b">
        <v>1</v>
      </c>
      <c r="H224" s="12" t="b">
        <v>0</v>
      </c>
      <c r="I224" s="16">
        <v>44665.0</v>
      </c>
      <c r="J224" s="15" t="s">
        <v>39</v>
      </c>
      <c r="K224" s="12"/>
      <c r="L224" s="15" t="s">
        <v>617</v>
      </c>
    </row>
    <row r="225" ht="15.75" customHeight="1">
      <c r="A225" s="12"/>
      <c r="B225" s="15" t="s">
        <v>395</v>
      </c>
      <c r="C225" s="12"/>
      <c r="D225" s="15" t="s">
        <v>44</v>
      </c>
      <c r="E225" s="15" t="s">
        <v>618</v>
      </c>
      <c r="F225" s="15" t="s">
        <v>50</v>
      </c>
      <c r="G225" s="12" t="b">
        <v>1</v>
      </c>
      <c r="H225" s="12" t="b">
        <v>0</v>
      </c>
      <c r="I225" s="16">
        <v>44665.0</v>
      </c>
      <c r="J225" s="15" t="s">
        <v>39</v>
      </c>
      <c r="K225" s="12"/>
      <c r="L225" s="15" t="s">
        <v>619</v>
      </c>
    </row>
    <row r="226" ht="15.75" customHeight="1">
      <c r="A226" s="12"/>
      <c r="B226" s="15" t="s">
        <v>64</v>
      </c>
      <c r="C226" s="12"/>
      <c r="D226" s="15" t="s">
        <v>36</v>
      </c>
      <c r="E226" s="15" t="s">
        <v>620</v>
      </c>
      <c r="F226" s="15" t="s">
        <v>62</v>
      </c>
      <c r="G226" s="12" t="b">
        <v>1</v>
      </c>
      <c r="H226" s="12" t="b">
        <v>1</v>
      </c>
      <c r="I226" s="16">
        <v>44665.0</v>
      </c>
      <c r="J226" s="15" t="s">
        <v>621</v>
      </c>
      <c r="K226" s="12"/>
      <c r="L226" s="15" t="s">
        <v>622</v>
      </c>
    </row>
    <row r="227" ht="15.75" customHeight="1">
      <c r="A227" s="12"/>
      <c r="B227" s="15" t="s">
        <v>395</v>
      </c>
      <c r="C227" s="12"/>
      <c r="D227" s="15" t="s">
        <v>36</v>
      </c>
      <c r="E227" s="15" t="s">
        <v>623</v>
      </c>
      <c r="F227" s="15" t="s">
        <v>50</v>
      </c>
      <c r="G227" s="12" t="b">
        <v>1</v>
      </c>
      <c r="H227" s="12" t="b">
        <v>1</v>
      </c>
      <c r="I227" s="16">
        <v>44665.0</v>
      </c>
      <c r="J227" s="15" t="s">
        <v>39</v>
      </c>
      <c r="K227" s="12"/>
      <c r="L227" s="15" t="s">
        <v>624</v>
      </c>
    </row>
    <row r="228" ht="15.75" customHeight="1">
      <c r="A228" s="12"/>
      <c r="B228" s="15" t="s">
        <v>318</v>
      </c>
      <c r="C228" s="12"/>
      <c r="D228" s="15" t="s">
        <v>65</v>
      </c>
      <c r="E228" s="15" t="s">
        <v>625</v>
      </c>
      <c r="F228" s="15" t="s">
        <v>38</v>
      </c>
      <c r="G228" s="12" t="b">
        <v>1</v>
      </c>
      <c r="H228" s="12" t="b">
        <v>1</v>
      </c>
      <c r="I228" s="16">
        <v>44665.0</v>
      </c>
      <c r="J228" s="15" t="s">
        <v>626</v>
      </c>
      <c r="K228" s="12"/>
      <c r="L228" s="15" t="s">
        <v>627</v>
      </c>
    </row>
    <row r="229" ht="15.75" customHeight="1">
      <c r="A229" s="12"/>
      <c r="B229" s="15" t="s">
        <v>395</v>
      </c>
      <c r="C229" s="12"/>
      <c r="D229" s="15" t="s">
        <v>36</v>
      </c>
      <c r="E229" s="15" t="s">
        <v>628</v>
      </c>
      <c r="F229" s="15" t="s">
        <v>38</v>
      </c>
      <c r="G229" s="12" t="b">
        <v>1</v>
      </c>
      <c r="H229" s="12" t="b">
        <v>1</v>
      </c>
      <c r="I229" s="16">
        <v>44665.0</v>
      </c>
      <c r="J229" s="15" t="s">
        <v>629</v>
      </c>
      <c r="K229" s="12"/>
      <c r="L229" s="15" t="s">
        <v>630</v>
      </c>
    </row>
    <row r="230" ht="15.75" customHeight="1">
      <c r="A230" s="12"/>
      <c r="B230" s="15" t="s">
        <v>41</v>
      </c>
      <c r="C230" s="12"/>
      <c r="D230" s="15" t="s">
        <v>44</v>
      </c>
      <c r="E230" s="15" t="s">
        <v>631</v>
      </c>
      <c r="F230" s="15" t="s">
        <v>38</v>
      </c>
      <c r="G230" s="12" t="b">
        <v>1</v>
      </c>
      <c r="H230" s="12" t="b">
        <v>1</v>
      </c>
      <c r="I230" s="16">
        <v>44666.0</v>
      </c>
      <c r="J230" s="15" t="s">
        <v>632</v>
      </c>
      <c r="K230" s="12"/>
      <c r="L230" s="15" t="s">
        <v>633</v>
      </c>
    </row>
    <row r="231" ht="15.75" customHeight="1">
      <c r="A231" s="12"/>
      <c r="B231" s="15" t="s">
        <v>48</v>
      </c>
      <c r="C231" s="12"/>
      <c r="D231" s="15" t="s">
        <v>36</v>
      </c>
      <c r="E231" s="15" t="s">
        <v>634</v>
      </c>
      <c r="F231" s="15" t="s">
        <v>50</v>
      </c>
      <c r="G231" s="12" t="b">
        <v>1</v>
      </c>
      <c r="H231" s="12" t="b">
        <v>1</v>
      </c>
      <c r="I231" s="16">
        <v>44666.0</v>
      </c>
      <c r="J231" s="15" t="s">
        <v>635</v>
      </c>
      <c r="K231" s="12"/>
      <c r="L231" s="15" t="s">
        <v>636</v>
      </c>
    </row>
    <row r="232" ht="15.75" customHeight="1">
      <c r="A232" s="12"/>
      <c r="B232" s="15" t="s">
        <v>395</v>
      </c>
      <c r="C232" s="12"/>
      <c r="D232" s="15" t="s">
        <v>44</v>
      </c>
      <c r="E232" s="15" t="s">
        <v>637</v>
      </c>
      <c r="F232" s="15" t="s">
        <v>50</v>
      </c>
      <c r="G232" s="12" t="b">
        <v>1</v>
      </c>
      <c r="H232" s="12" t="b">
        <v>1</v>
      </c>
      <c r="I232" s="16">
        <v>44666.0</v>
      </c>
      <c r="J232" s="15" t="s">
        <v>638</v>
      </c>
      <c r="K232" s="12"/>
      <c r="L232" s="15" t="s">
        <v>639</v>
      </c>
    </row>
    <row r="233" ht="15.75" customHeight="1">
      <c r="A233" s="12"/>
      <c r="B233" s="15" t="s">
        <v>395</v>
      </c>
      <c r="C233" s="12"/>
      <c r="D233" s="15" t="s">
        <v>36</v>
      </c>
      <c r="E233" s="15" t="s">
        <v>640</v>
      </c>
      <c r="F233" s="15" t="s">
        <v>38</v>
      </c>
      <c r="G233" s="12" t="b">
        <v>1</v>
      </c>
      <c r="H233" s="12" t="b">
        <v>1</v>
      </c>
      <c r="I233" s="16">
        <v>44666.0</v>
      </c>
      <c r="J233" s="15" t="s">
        <v>641</v>
      </c>
      <c r="K233" s="12"/>
      <c r="L233" s="15" t="s">
        <v>642</v>
      </c>
    </row>
    <row r="234" ht="15.75" customHeight="1">
      <c r="A234" s="12"/>
      <c r="B234" s="15" t="s">
        <v>643</v>
      </c>
      <c r="C234" s="12"/>
      <c r="D234" s="15" t="s">
        <v>36</v>
      </c>
      <c r="E234" s="15" t="s">
        <v>644</v>
      </c>
      <c r="F234" s="15" t="s">
        <v>62</v>
      </c>
      <c r="G234" s="12" t="b">
        <v>1</v>
      </c>
      <c r="H234" s="12" t="b">
        <v>0</v>
      </c>
      <c r="I234" s="16">
        <v>44666.0</v>
      </c>
      <c r="J234" s="15" t="s">
        <v>39</v>
      </c>
      <c r="K234" s="12"/>
      <c r="L234" s="15" t="s">
        <v>645</v>
      </c>
    </row>
    <row r="235" ht="15.75" customHeight="1">
      <c r="A235" s="12"/>
      <c r="B235" s="15" t="s">
        <v>643</v>
      </c>
      <c r="C235" s="12"/>
      <c r="D235" s="15" t="s">
        <v>53</v>
      </c>
      <c r="E235" s="15" t="s">
        <v>646</v>
      </c>
      <c r="F235" s="15" t="s">
        <v>62</v>
      </c>
      <c r="G235" s="12" t="b">
        <v>1</v>
      </c>
      <c r="H235" s="12" t="b">
        <v>1</v>
      </c>
      <c r="I235" s="16">
        <v>44666.0</v>
      </c>
      <c r="J235" s="15" t="s">
        <v>647</v>
      </c>
      <c r="K235" s="12"/>
      <c r="L235" s="15" t="s">
        <v>648</v>
      </c>
    </row>
    <row r="236" ht="15.75" customHeight="1">
      <c r="A236" s="12"/>
      <c r="B236" s="15" t="s">
        <v>187</v>
      </c>
      <c r="C236" s="12"/>
      <c r="D236" s="15" t="s">
        <v>36</v>
      </c>
      <c r="E236" s="15" t="s">
        <v>649</v>
      </c>
      <c r="F236" s="15" t="s">
        <v>62</v>
      </c>
      <c r="G236" s="12" t="b">
        <v>1</v>
      </c>
      <c r="H236" s="12" t="b">
        <v>0</v>
      </c>
      <c r="I236" s="16">
        <v>44666.0</v>
      </c>
      <c r="J236" s="15" t="s">
        <v>39</v>
      </c>
      <c r="K236" s="12"/>
      <c r="L236" s="15" t="s">
        <v>650</v>
      </c>
    </row>
    <row r="237" ht="15.75" customHeight="1">
      <c r="A237" s="12"/>
      <c r="B237" s="15" t="s">
        <v>187</v>
      </c>
      <c r="C237" s="12"/>
      <c r="D237" s="15" t="s">
        <v>36</v>
      </c>
      <c r="E237" s="15" t="s">
        <v>651</v>
      </c>
      <c r="F237" s="15" t="s">
        <v>62</v>
      </c>
      <c r="G237" s="12" t="b">
        <v>1</v>
      </c>
      <c r="H237" s="12" t="b">
        <v>0</v>
      </c>
      <c r="I237" s="16">
        <v>44666.0</v>
      </c>
      <c r="J237" s="15" t="s">
        <v>39</v>
      </c>
      <c r="K237" s="12"/>
      <c r="L237" s="15" t="s">
        <v>652</v>
      </c>
    </row>
    <row r="238" ht="15.75" customHeight="1">
      <c r="A238" s="12"/>
      <c r="B238" s="15" t="s">
        <v>35</v>
      </c>
      <c r="C238" s="12"/>
      <c r="D238" s="15" t="s">
        <v>36</v>
      </c>
      <c r="E238" s="15" t="s">
        <v>653</v>
      </c>
      <c r="F238" s="15" t="s">
        <v>50</v>
      </c>
      <c r="G238" s="12" t="b">
        <v>1</v>
      </c>
      <c r="H238" s="12" t="b">
        <v>1</v>
      </c>
      <c r="I238" s="16">
        <v>44666.0</v>
      </c>
      <c r="J238" s="15" t="s">
        <v>654</v>
      </c>
      <c r="K238" s="12"/>
      <c r="L238" s="15" t="s">
        <v>655</v>
      </c>
    </row>
    <row r="239" ht="15.75" customHeight="1">
      <c r="A239" s="12"/>
      <c r="B239" s="15" t="s">
        <v>643</v>
      </c>
      <c r="C239" s="12"/>
      <c r="D239" s="15" t="s">
        <v>65</v>
      </c>
      <c r="E239" s="15" t="s">
        <v>656</v>
      </c>
      <c r="F239" s="15" t="s">
        <v>62</v>
      </c>
      <c r="G239" s="12" t="b">
        <v>1</v>
      </c>
      <c r="H239" s="12" t="b">
        <v>0</v>
      </c>
      <c r="I239" s="16">
        <v>44666.0</v>
      </c>
      <c r="J239" s="15" t="s">
        <v>39</v>
      </c>
      <c r="K239" s="12"/>
      <c r="L239" s="15" t="s">
        <v>657</v>
      </c>
    </row>
    <row r="240" ht="15.75" customHeight="1">
      <c r="A240" s="12"/>
      <c r="B240" s="15" t="s">
        <v>187</v>
      </c>
      <c r="C240" s="12"/>
      <c r="D240" s="15" t="s">
        <v>44</v>
      </c>
      <c r="E240" s="15" t="s">
        <v>658</v>
      </c>
      <c r="F240" s="15" t="s">
        <v>62</v>
      </c>
      <c r="G240" s="12" t="b">
        <v>1</v>
      </c>
      <c r="H240" s="12" t="b">
        <v>0</v>
      </c>
      <c r="I240" s="16">
        <v>44666.0</v>
      </c>
      <c r="J240" s="15" t="s">
        <v>39</v>
      </c>
      <c r="K240" s="12"/>
      <c r="L240" s="15" t="s">
        <v>659</v>
      </c>
    </row>
    <row r="241" ht="15.75" customHeight="1">
      <c r="A241" s="12"/>
      <c r="B241" s="15" t="s">
        <v>395</v>
      </c>
      <c r="C241" s="12"/>
      <c r="D241" s="15" t="s">
        <v>53</v>
      </c>
      <c r="E241" s="15" t="s">
        <v>660</v>
      </c>
      <c r="F241" s="15" t="s">
        <v>50</v>
      </c>
      <c r="G241" s="12" t="b">
        <v>1</v>
      </c>
      <c r="H241" s="12" t="b">
        <v>0</v>
      </c>
      <c r="I241" s="16">
        <v>44666.0</v>
      </c>
      <c r="J241" s="15" t="s">
        <v>39</v>
      </c>
      <c r="K241" s="12"/>
      <c r="L241" s="15" t="s">
        <v>661</v>
      </c>
    </row>
    <row r="242" ht="15.75" customHeight="1">
      <c r="A242" s="12"/>
      <c r="B242" s="15" t="s">
        <v>395</v>
      </c>
      <c r="C242" s="12"/>
      <c r="D242" s="15" t="s">
        <v>53</v>
      </c>
      <c r="E242" s="15" t="s">
        <v>662</v>
      </c>
      <c r="F242" s="15" t="s">
        <v>38</v>
      </c>
      <c r="G242" s="12" t="b">
        <v>1</v>
      </c>
      <c r="H242" s="12" t="b">
        <v>0</v>
      </c>
      <c r="I242" s="16">
        <v>44667.0</v>
      </c>
      <c r="J242" s="15" t="s">
        <v>39</v>
      </c>
      <c r="K242" s="12"/>
      <c r="L242" s="15" t="s">
        <v>663</v>
      </c>
    </row>
    <row r="243" ht="15.75" customHeight="1">
      <c r="A243" s="12"/>
      <c r="B243" s="15" t="s">
        <v>395</v>
      </c>
      <c r="C243" s="12"/>
      <c r="D243" s="15" t="s">
        <v>44</v>
      </c>
      <c r="E243" s="15" t="s">
        <v>664</v>
      </c>
      <c r="F243" s="15" t="s">
        <v>38</v>
      </c>
      <c r="G243" s="12" t="b">
        <v>1</v>
      </c>
      <c r="H243" s="12" t="b">
        <v>0</v>
      </c>
      <c r="I243" s="16">
        <v>44667.0</v>
      </c>
      <c r="J243" s="15" t="s">
        <v>39</v>
      </c>
      <c r="K243" s="12"/>
      <c r="L243" s="15" t="s">
        <v>665</v>
      </c>
    </row>
    <row r="244" ht="15.75" customHeight="1">
      <c r="A244" s="12"/>
      <c r="B244" s="15" t="s">
        <v>395</v>
      </c>
      <c r="C244" s="12"/>
      <c r="D244" s="15" t="s">
        <v>36</v>
      </c>
      <c r="E244" s="15" t="s">
        <v>666</v>
      </c>
      <c r="F244" s="15" t="s">
        <v>38</v>
      </c>
      <c r="G244" s="12" t="b">
        <v>1</v>
      </c>
      <c r="H244" s="12" t="b">
        <v>0</v>
      </c>
      <c r="I244" s="16">
        <v>44667.0</v>
      </c>
      <c r="J244" s="15" t="s">
        <v>39</v>
      </c>
      <c r="K244" s="12"/>
      <c r="L244" s="15" t="s">
        <v>667</v>
      </c>
    </row>
    <row r="245" ht="15.75" customHeight="1">
      <c r="A245" s="12"/>
      <c r="B245" s="15" t="s">
        <v>395</v>
      </c>
      <c r="C245" s="12"/>
      <c r="D245" s="15" t="s">
        <v>53</v>
      </c>
      <c r="E245" s="15" t="s">
        <v>668</v>
      </c>
      <c r="F245" s="15" t="s">
        <v>50</v>
      </c>
      <c r="G245" s="12" t="b">
        <v>1</v>
      </c>
      <c r="H245" s="12" t="b">
        <v>1</v>
      </c>
      <c r="I245" s="16">
        <v>44668.0</v>
      </c>
      <c r="J245" s="15" t="s">
        <v>669</v>
      </c>
      <c r="K245" s="12"/>
      <c r="L245" s="15" t="s">
        <v>670</v>
      </c>
    </row>
    <row r="246" ht="15.75" customHeight="1">
      <c r="A246" s="12"/>
      <c r="B246" s="15" t="s">
        <v>426</v>
      </c>
      <c r="C246" s="12"/>
      <c r="D246" s="15" t="s">
        <v>65</v>
      </c>
      <c r="E246" s="15" t="s">
        <v>671</v>
      </c>
      <c r="F246" s="15" t="s">
        <v>38</v>
      </c>
      <c r="G246" s="12" t="b">
        <v>1</v>
      </c>
      <c r="H246" s="12" t="b">
        <v>0</v>
      </c>
      <c r="I246" s="16">
        <v>44669.0</v>
      </c>
      <c r="J246" s="15" t="s">
        <v>39</v>
      </c>
      <c r="K246" s="12"/>
      <c r="L246" s="15" t="s">
        <v>672</v>
      </c>
    </row>
    <row r="247" ht="15.75" customHeight="1">
      <c r="A247" s="12"/>
      <c r="B247" s="15" t="s">
        <v>426</v>
      </c>
      <c r="C247" s="12"/>
      <c r="D247" s="15" t="s">
        <v>65</v>
      </c>
      <c r="E247" s="15" t="s">
        <v>673</v>
      </c>
      <c r="F247" s="15" t="s">
        <v>38</v>
      </c>
      <c r="G247" s="12" t="b">
        <v>1</v>
      </c>
      <c r="H247" s="12" t="b">
        <v>0</v>
      </c>
      <c r="I247" s="16">
        <v>44669.0</v>
      </c>
      <c r="J247" s="15" t="s">
        <v>39</v>
      </c>
      <c r="K247" s="12"/>
      <c r="L247" s="15" t="s">
        <v>674</v>
      </c>
    </row>
    <row r="248" ht="15.75" customHeight="1">
      <c r="A248" s="12"/>
      <c r="B248" s="15" t="s">
        <v>213</v>
      </c>
      <c r="C248" s="12"/>
      <c r="D248" s="15" t="s">
        <v>53</v>
      </c>
      <c r="E248" s="15" t="s">
        <v>675</v>
      </c>
      <c r="F248" s="15" t="s">
        <v>38</v>
      </c>
      <c r="G248" s="12" t="b">
        <v>1</v>
      </c>
      <c r="H248" s="12" t="b">
        <v>0</v>
      </c>
      <c r="I248" s="16">
        <v>44669.0</v>
      </c>
      <c r="J248" s="15" t="s">
        <v>39</v>
      </c>
      <c r="K248" s="12"/>
      <c r="L248" s="15" t="s">
        <v>676</v>
      </c>
    </row>
    <row r="249" ht="15.75" customHeight="1">
      <c r="A249" s="12"/>
      <c r="B249" s="15" t="s">
        <v>127</v>
      </c>
      <c r="C249" s="12"/>
      <c r="D249" s="15" t="s">
        <v>36</v>
      </c>
      <c r="E249" s="15" t="s">
        <v>677</v>
      </c>
      <c r="F249" s="15" t="s">
        <v>38</v>
      </c>
      <c r="G249" s="12" t="b">
        <v>1</v>
      </c>
      <c r="H249" s="12" t="b">
        <v>0</v>
      </c>
      <c r="I249" s="16">
        <v>44669.0</v>
      </c>
      <c r="J249" s="15" t="s">
        <v>39</v>
      </c>
      <c r="K249" s="12"/>
      <c r="L249" s="15" t="s">
        <v>678</v>
      </c>
    </row>
    <row r="250" ht="15.75" customHeight="1">
      <c r="A250" s="12"/>
      <c r="B250" s="15" t="s">
        <v>95</v>
      </c>
      <c r="C250" s="12"/>
      <c r="D250" s="15" t="s">
        <v>36</v>
      </c>
      <c r="E250" s="15" t="s">
        <v>679</v>
      </c>
      <c r="F250" s="15" t="s">
        <v>50</v>
      </c>
      <c r="G250" s="12" t="b">
        <v>1</v>
      </c>
      <c r="H250" s="12" t="b">
        <v>0</v>
      </c>
      <c r="I250" s="16">
        <v>44669.0</v>
      </c>
      <c r="J250" s="15" t="s">
        <v>39</v>
      </c>
      <c r="K250" s="12"/>
      <c r="L250" s="15" t="s">
        <v>680</v>
      </c>
    </row>
    <row r="251" ht="15.75" customHeight="1">
      <c r="A251" s="12"/>
      <c r="B251" s="15" t="s">
        <v>95</v>
      </c>
      <c r="C251" s="12"/>
      <c r="D251" s="15" t="s">
        <v>53</v>
      </c>
      <c r="E251" s="15" t="s">
        <v>681</v>
      </c>
      <c r="F251" s="15" t="s">
        <v>50</v>
      </c>
      <c r="G251" s="12" t="b">
        <v>1</v>
      </c>
      <c r="H251" s="12" t="b">
        <v>0</v>
      </c>
      <c r="I251" s="16">
        <v>44669.0</v>
      </c>
      <c r="J251" s="15" t="s">
        <v>39</v>
      </c>
      <c r="K251" s="12"/>
      <c r="L251" s="15" t="s">
        <v>682</v>
      </c>
    </row>
    <row r="252" ht="15.75" customHeight="1">
      <c r="A252" s="12"/>
      <c r="B252" s="15" t="s">
        <v>127</v>
      </c>
      <c r="C252" s="12"/>
      <c r="D252" s="15" t="s">
        <v>36</v>
      </c>
      <c r="E252" s="15" t="s">
        <v>683</v>
      </c>
      <c r="F252" s="15" t="s">
        <v>38</v>
      </c>
      <c r="G252" s="12" t="b">
        <v>1</v>
      </c>
      <c r="H252" s="12" t="b">
        <v>1</v>
      </c>
      <c r="I252" s="16">
        <v>44669.0</v>
      </c>
      <c r="J252" s="15" t="s">
        <v>684</v>
      </c>
      <c r="K252" s="12"/>
      <c r="L252" s="15" t="s">
        <v>685</v>
      </c>
    </row>
    <row r="253" ht="15.75" customHeight="1">
      <c r="A253" s="12"/>
      <c r="B253" s="15" t="s">
        <v>35</v>
      </c>
      <c r="C253" s="12"/>
      <c r="D253" s="15" t="s">
        <v>36</v>
      </c>
      <c r="E253" s="15" t="s">
        <v>686</v>
      </c>
      <c r="F253" s="15" t="s">
        <v>38</v>
      </c>
      <c r="G253" s="12" t="b">
        <v>1</v>
      </c>
      <c r="H253" s="12" t="b">
        <v>0</v>
      </c>
      <c r="I253" s="16">
        <v>44669.0</v>
      </c>
      <c r="J253" s="15" t="s">
        <v>39</v>
      </c>
      <c r="K253" s="12"/>
      <c r="L253" s="15" t="s">
        <v>687</v>
      </c>
    </row>
    <row r="254" ht="15.75" customHeight="1">
      <c r="A254" s="12"/>
      <c r="B254" s="15" t="s">
        <v>141</v>
      </c>
      <c r="C254" s="12"/>
      <c r="D254" s="15" t="s">
        <v>65</v>
      </c>
      <c r="E254" s="15" t="s">
        <v>688</v>
      </c>
      <c r="F254" s="15" t="s">
        <v>62</v>
      </c>
      <c r="G254" s="12" t="b">
        <v>1</v>
      </c>
      <c r="H254" s="12" t="b">
        <v>1</v>
      </c>
      <c r="I254" s="16">
        <v>44669.0</v>
      </c>
      <c r="J254" s="15" t="s">
        <v>689</v>
      </c>
      <c r="K254" s="12"/>
      <c r="L254" s="15" t="s">
        <v>690</v>
      </c>
    </row>
    <row r="255" ht="15.75" customHeight="1">
      <c r="A255" s="12"/>
      <c r="B255" s="15" t="s">
        <v>119</v>
      </c>
      <c r="C255" s="12"/>
      <c r="D255" s="15" t="s">
        <v>53</v>
      </c>
      <c r="E255" s="15" t="s">
        <v>691</v>
      </c>
      <c r="F255" s="15" t="s">
        <v>38</v>
      </c>
      <c r="G255" s="12" t="b">
        <v>1</v>
      </c>
      <c r="H255" s="12" t="b">
        <v>0</v>
      </c>
      <c r="I255" s="16">
        <v>44669.0</v>
      </c>
      <c r="J255" s="15" t="s">
        <v>39</v>
      </c>
      <c r="K255" s="12"/>
      <c r="L255" s="15" t="s">
        <v>692</v>
      </c>
    </row>
    <row r="256" ht="15.75" customHeight="1">
      <c r="A256" s="12"/>
      <c r="B256" s="15" t="s">
        <v>131</v>
      </c>
      <c r="C256" s="12"/>
      <c r="D256" s="15" t="s">
        <v>44</v>
      </c>
      <c r="E256" s="15" t="s">
        <v>693</v>
      </c>
      <c r="F256" s="15" t="s">
        <v>38</v>
      </c>
      <c r="G256" s="12" t="b">
        <v>1</v>
      </c>
      <c r="H256" s="12" t="b">
        <v>1</v>
      </c>
      <c r="I256" s="16">
        <v>44669.0</v>
      </c>
      <c r="J256" s="15" t="s">
        <v>39</v>
      </c>
      <c r="K256" s="12"/>
      <c r="L256" s="15" t="s">
        <v>694</v>
      </c>
    </row>
    <row r="257" ht="15.75" customHeight="1">
      <c r="A257" s="12"/>
      <c r="B257" s="15" t="s">
        <v>187</v>
      </c>
      <c r="C257" s="12"/>
      <c r="D257" s="15" t="s">
        <v>44</v>
      </c>
      <c r="E257" s="15" t="s">
        <v>695</v>
      </c>
      <c r="F257" s="15" t="s">
        <v>50</v>
      </c>
      <c r="G257" s="12" t="b">
        <v>1</v>
      </c>
      <c r="H257" s="12" t="b">
        <v>0</v>
      </c>
      <c r="I257" s="16">
        <v>44669.0</v>
      </c>
      <c r="J257" s="15" t="s">
        <v>39</v>
      </c>
      <c r="K257" s="12"/>
      <c r="L257" s="15" t="s">
        <v>696</v>
      </c>
    </row>
    <row r="258" ht="15.75" customHeight="1">
      <c r="A258" s="12"/>
      <c r="B258" s="15" t="s">
        <v>426</v>
      </c>
      <c r="C258" s="12"/>
      <c r="D258" s="15" t="s">
        <v>65</v>
      </c>
      <c r="E258" s="15" t="s">
        <v>697</v>
      </c>
      <c r="F258" s="15" t="s">
        <v>38</v>
      </c>
      <c r="G258" s="12" t="b">
        <v>1</v>
      </c>
      <c r="H258" s="12" t="b">
        <v>1</v>
      </c>
      <c r="I258" s="16">
        <v>44669.0</v>
      </c>
      <c r="J258" s="15" t="s">
        <v>39</v>
      </c>
      <c r="K258" s="12"/>
      <c r="L258" s="15" t="s">
        <v>698</v>
      </c>
    </row>
    <row r="259" ht="15.75" customHeight="1">
      <c r="A259" s="12"/>
      <c r="B259" s="15" t="s">
        <v>395</v>
      </c>
      <c r="C259" s="12"/>
      <c r="D259" s="15" t="s">
        <v>53</v>
      </c>
      <c r="E259" s="15" t="s">
        <v>699</v>
      </c>
      <c r="F259" s="15" t="s">
        <v>50</v>
      </c>
      <c r="G259" s="12" t="b">
        <v>1</v>
      </c>
      <c r="H259" s="12" t="b">
        <v>1</v>
      </c>
      <c r="I259" s="16">
        <v>44669.0</v>
      </c>
      <c r="J259" s="15" t="s">
        <v>700</v>
      </c>
      <c r="K259" s="12"/>
      <c r="L259" s="15" t="s">
        <v>701</v>
      </c>
    </row>
    <row r="260" ht="15.75" customHeight="1">
      <c r="A260" s="12"/>
      <c r="B260" s="15" t="s">
        <v>187</v>
      </c>
      <c r="C260" s="12"/>
      <c r="D260" s="15" t="s">
        <v>36</v>
      </c>
      <c r="E260" s="15" t="s">
        <v>702</v>
      </c>
      <c r="F260" s="15" t="s">
        <v>50</v>
      </c>
      <c r="G260" s="12" t="b">
        <v>1</v>
      </c>
      <c r="H260" s="12" t="b">
        <v>0</v>
      </c>
      <c r="I260" s="16">
        <v>44669.0</v>
      </c>
      <c r="J260" s="15" t="s">
        <v>39</v>
      </c>
      <c r="K260" s="12"/>
      <c r="L260" s="15" t="s">
        <v>703</v>
      </c>
    </row>
    <row r="261" ht="15.75" customHeight="1">
      <c r="A261" s="12"/>
      <c r="B261" s="15" t="s">
        <v>119</v>
      </c>
      <c r="C261" s="12"/>
      <c r="D261" s="15" t="s">
        <v>44</v>
      </c>
      <c r="E261" s="15" t="s">
        <v>704</v>
      </c>
      <c r="F261" s="15" t="s">
        <v>38</v>
      </c>
      <c r="G261" s="12" t="b">
        <v>1</v>
      </c>
      <c r="H261" s="12" t="b">
        <v>1</v>
      </c>
      <c r="I261" s="16">
        <v>44669.0</v>
      </c>
      <c r="J261" s="15" t="s">
        <v>705</v>
      </c>
      <c r="K261" s="12"/>
      <c r="L261" s="15" t="s">
        <v>706</v>
      </c>
    </row>
    <row r="262" ht="15.75" customHeight="1">
      <c r="A262" s="12"/>
      <c r="B262" s="15" t="s">
        <v>426</v>
      </c>
      <c r="C262" s="12"/>
      <c r="D262" s="15" t="s">
        <v>65</v>
      </c>
      <c r="E262" s="15" t="s">
        <v>707</v>
      </c>
      <c r="F262" s="15" t="s">
        <v>38</v>
      </c>
      <c r="G262" s="12" t="b">
        <v>1</v>
      </c>
      <c r="H262" s="12" t="b">
        <v>1</v>
      </c>
      <c r="I262" s="16">
        <v>44669.0</v>
      </c>
      <c r="J262" s="15" t="s">
        <v>708</v>
      </c>
      <c r="K262" s="12"/>
      <c r="L262" s="15" t="s">
        <v>709</v>
      </c>
    </row>
    <row r="263" ht="15.75" customHeight="1">
      <c r="A263" s="12"/>
      <c r="B263" s="15" t="s">
        <v>395</v>
      </c>
      <c r="C263" s="12"/>
      <c r="D263" s="15" t="s">
        <v>44</v>
      </c>
      <c r="E263" s="15" t="s">
        <v>710</v>
      </c>
      <c r="F263" s="15" t="s">
        <v>38</v>
      </c>
      <c r="G263" s="12" t="b">
        <v>1</v>
      </c>
      <c r="H263" s="12" t="b">
        <v>0</v>
      </c>
      <c r="I263" s="16">
        <v>44669.0</v>
      </c>
      <c r="J263" s="15" t="s">
        <v>39</v>
      </c>
      <c r="K263" s="12"/>
      <c r="L263" s="15" t="s">
        <v>711</v>
      </c>
    </row>
    <row r="264" ht="15.75" customHeight="1">
      <c r="A264" s="12"/>
      <c r="B264" s="15" t="s">
        <v>48</v>
      </c>
      <c r="C264" s="12"/>
      <c r="D264" s="15" t="s">
        <v>44</v>
      </c>
      <c r="E264" s="15" t="s">
        <v>712</v>
      </c>
      <c r="F264" s="15" t="s">
        <v>50</v>
      </c>
      <c r="G264" s="12" t="b">
        <v>1</v>
      </c>
      <c r="H264" s="12" t="b">
        <v>0</v>
      </c>
      <c r="I264" s="16">
        <v>44669.0</v>
      </c>
      <c r="J264" s="15" t="s">
        <v>39</v>
      </c>
      <c r="K264" s="12"/>
      <c r="L264" s="15" t="s">
        <v>713</v>
      </c>
    </row>
    <row r="265" ht="15.75" customHeight="1">
      <c r="A265" s="12"/>
      <c r="B265" s="15" t="s">
        <v>426</v>
      </c>
      <c r="C265" s="12"/>
      <c r="D265" s="15" t="s">
        <v>65</v>
      </c>
      <c r="E265" s="15" t="s">
        <v>714</v>
      </c>
      <c r="F265" s="15" t="s">
        <v>38</v>
      </c>
      <c r="G265" s="12" t="b">
        <v>1</v>
      </c>
      <c r="H265" s="12" t="b">
        <v>0</v>
      </c>
      <c r="I265" s="16">
        <v>44669.0</v>
      </c>
      <c r="J265" s="15" t="s">
        <v>39</v>
      </c>
      <c r="K265" s="12"/>
      <c r="L265" s="15" t="s">
        <v>715</v>
      </c>
    </row>
    <row r="266" ht="15.75" customHeight="1">
      <c r="A266" s="12"/>
      <c r="B266" s="15" t="s">
        <v>395</v>
      </c>
      <c r="C266" s="12"/>
      <c r="D266" s="15" t="s">
        <v>53</v>
      </c>
      <c r="E266" s="15" t="s">
        <v>716</v>
      </c>
      <c r="F266" s="15" t="s">
        <v>38</v>
      </c>
      <c r="G266" s="12" t="b">
        <v>1</v>
      </c>
      <c r="H266" s="12" t="b">
        <v>0</v>
      </c>
      <c r="I266" s="16">
        <v>44669.0</v>
      </c>
      <c r="J266" s="15" t="s">
        <v>39</v>
      </c>
      <c r="K266" s="12"/>
      <c r="L266" s="15" t="s">
        <v>717</v>
      </c>
    </row>
    <row r="267" ht="15.75" customHeight="1">
      <c r="A267" s="12"/>
      <c r="B267" s="15" t="s">
        <v>395</v>
      </c>
      <c r="C267" s="12"/>
      <c r="D267" s="15" t="s">
        <v>36</v>
      </c>
      <c r="E267" s="15" t="s">
        <v>718</v>
      </c>
      <c r="F267" s="15" t="s">
        <v>62</v>
      </c>
      <c r="G267" s="12" t="b">
        <v>1</v>
      </c>
      <c r="H267" s="12" t="b">
        <v>1</v>
      </c>
      <c r="I267" s="16">
        <v>44669.0</v>
      </c>
      <c r="J267" s="15" t="s">
        <v>719</v>
      </c>
      <c r="K267" s="12"/>
      <c r="L267" s="15" t="s">
        <v>720</v>
      </c>
    </row>
    <row r="268" ht="15.75" customHeight="1">
      <c r="A268" s="12"/>
      <c r="B268" s="15" t="s">
        <v>48</v>
      </c>
      <c r="C268" s="12"/>
      <c r="D268" s="15" t="s">
        <v>36</v>
      </c>
      <c r="E268" s="15" t="s">
        <v>721</v>
      </c>
      <c r="F268" s="15" t="s">
        <v>50</v>
      </c>
      <c r="G268" s="12" t="b">
        <v>1</v>
      </c>
      <c r="H268" s="12" t="b">
        <v>1</v>
      </c>
      <c r="I268" s="16">
        <v>44669.0</v>
      </c>
      <c r="J268" s="15" t="s">
        <v>722</v>
      </c>
      <c r="K268" s="12"/>
      <c r="L268" s="15" t="s">
        <v>723</v>
      </c>
    </row>
    <row r="269" ht="15.75" customHeight="1">
      <c r="A269" s="12"/>
      <c r="B269" s="15" t="s">
        <v>234</v>
      </c>
      <c r="C269" s="12"/>
      <c r="D269" s="15" t="s">
        <v>53</v>
      </c>
      <c r="E269" s="15" t="s">
        <v>724</v>
      </c>
      <c r="F269" s="15" t="s">
        <v>38</v>
      </c>
      <c r="G269" s="12" t="b">
        <v>1</v>
      </c>
      <c r="H269" s="12" t="b">
        <v>1</v>
      </c>
      <c r="I269" s="16">
        <v>44670.0</v>
      </c>
      <c r="J269" s="15" t="s">
        <v>725</v>
      </c>
      <c r="K269" s="12"/>
      <c r="L269" s="15" t="s">
        <v>726</v>
      </c>
    </row>
    <row r="270" ht="15.75" customHeight="1">
      <c r="A270" s="12"/>
      <c r="B270" s="15" t="s">
        <v>64</v>
      </c>
      <c r="C270" s="12"/>
      <c r="D270" s="15" t="s">
        <v>36</v>
      </c>
      <c r="E270" s="15" t="s">
        <v>727</v>
      </c>
      <c r="F270" s="15" t="s">
        <v>62</v>
      </c>
      <c r="G270" s="12" t="b">
        <v>1</v>
      </c>
      <c r="H270" s="12" t="b">
        <v>1</v>
      </c>
      <c r="I270" s="16">
        <v>44670.0</v>
      </c>
      <c r="J270" s="15" t="s">
        <v>39</v>
      </c>
      <c r="K270" s="12"/>
      <c r="L270" s="15" t="s">
        <v>728</v>
      </c>
    </row>
    <row r="271" ht="15.75" customHeight="1">
      <c r="A271" s="12"/>
      <c r="B271" s="15" t="s">
        <v>406</v>
      </c>
      <c r="C271" s="12"/>
      <c r="D271" s="15" t="s">
        <v>53</v>
      </c>
      <c r="E271" s="15" t="s">
        <v>729</v>
      </c>
      <c r="F271" s="15" t="s">
        <v>38</v>
      </c>
      <c r="G271" s="12" t="b">
        <v>1</v>
      </c>
      <c r="H271" s="12" t="b">
        <v>0</v>
      </c>
      <c r="I271" s="16">
        <v>44670.0</v>
      </c>
      <c r="J271" s="15" t="s">
        <v>39</v>
      </c>
      <c r="K271" s="12"/>
      <c r="L271" s="15" t="s">
        <v>730</v>
      </c>
    </row>
    <row r="272" ht="15.75" customHeight="1">
      <c r="A272" s="12"/>
      <c r="B272" s="15" t="s">
        <v>48</v>
      </c>
      <c r="C272" s="12"/>
      <c r="D272" s="15" t="s">
        <v>36</v>
      </c>
      <c r="E272" s="15" t="s">
        <v>731</v>
      </c>
      <c r="F272" s="15" t="s">
        <v>38</v>
      </c>
      <c r="G272" s="12" t="b">
        <v>1</v>
      </c>
      <c r="H272" s="12" t="b">
        <v>1</v>
      </c>
      <c r="I272" s="16">
        <v>44670.0</v>
      </c>
      <c r="J272" s="15" t="s">
        <v>732</v>
      </c>
      <c r="K272" s="12"/>
      <c r="L272" s="15" t="s">
        <v>733</v>
      </c>
    </row>
    <row r="273" ht="15.75" customHeight="1">
      <c r="A273" s="12"/>
      <c r="B273" s="15" t="s">
        <v>406</v>
      </c>
      <c r="C273" s="12"/>
      <c r="D273" s="15" t="s">
        <v>36</v>
      </c>
      <c r="E273" s="15" t="s">
        <v>734</v>
      </c>
      <c r="F273" s="15" t="s">
        <v>38</v>
      </c>
      <c r="G273" s="12" t="b">
        <v>1</v>
      </c>
      <c r="H273" s="12" t="b">
        <v>1</v>
      </c>
      <c r="I273" s="16">
        <v>44670.0</v>
      </c>
      <c r="J273" s="15" t="s">
        <v>735</v>
      </c>
      <c r="K273" s="12"/>
      <c r="L273" s="15" t="s">
        <v>736</v>
      </c>
    </row>
    <row r="274" ht="15.75" customHeight="1">
      <c r="A274" s="12"/>
      <c r="B274" s="15" t="s">
        <v>161</v>
      </c>
      <c r="C274" s="12"/>
      <c r="D274" s="15" t="s">
        <v>36</v>
      </c>
      <c r="E274" s="15" t="s">
        <v>737</v>
      </c>
      <c r="F274" s="15" t="s">
        <v>62</v>
      </c>
      <c r="G274" s="12" t="b">
        <v>1</v>
      </c>
      <c r="H274" s="12" t="b">
        <v>1</v>
      </c>
      <c r="I274" s="16">
        <v>44670.0</v>
      </c>
      <c r="J274" s="15" t="s">
        <v>738</v>
      </c>
      <c r="K274" s="12"/>
      <c r="L274" s="15" t="s">
        <v>739</v>
      </c>
    </row>
    <row r="275" ht="15.75" customHeight="1">
      <c r="A275" s="12"/>
      <c r="B275" s="15" t="s">
        <v>279</v>
      </c>
      <c r="C275" s="12"/>
      <c r="D275" s="15" t="s">
        <v>53</v>
      </c>
      <c r="E275" s="15" t="s">
        <v>740</v>
      </c>
      <c r="F275" s="15" t="s">
        <v>50</v>
      </c>
      <c r="G275" s="12" t="b">
        <v>1</v>
      </c>
      <c r="H275" s="12" t="b">
        <v>0</v>
      </c>
      <c r="I275" s="16">
        <v>44670.0</v>
      </c>
      <c r="J275" s="15" t="s">
        <v>39</v>
      </c>
      <c r="K275" s="12"/>
      <c r="L275" s="15" t="s">
        <v>741</v>
      </c>
    </row>
    <row r="276" ht="15.75" customHeight="1">
      <c r="A276" s="12"/>
      <c r="B276" s="15" t="s">
        <v>187</v>
      </c>
      <c r="C276" s="12"/>
      <c r="D276" s="15" t="s">
        <v>44</v>
      </c>
      <c r="E276" s="15" t="s">
        <v>742</v>
      </c>
      <c r="F276" s="15" t="s">
        <v>62</v>
      </c>
      <c r="G276" s="12" t="b">
        <v>1</v>
      </c>
      <c r="H276" s="12" t="b">
        <v>0</v>
      </c>
      <c r="I276" s="16">
        <v>44670.0</v>
      </c>
      <c r="J276" s="15" t="s">
        <v>39</v>
      </c>
      <c r="K276" s="12"/>
      <c r="L276" s="15" t="s">
        <v>743</v>
      </c>
    </row>
    <row r="277" ht="15.75" customHeight="1">
      <c r="A277" s="12"/>
      <c r="B277" s="15" t="s">
        <v>127</v>
      </c>
      <c r="C277" s="12"/>
      <c r="D277" s="15" t="s">
        <v>36</v>
      </c>
      <c r="E277" s="15" t="s">
        <v>744</v>
      </c>
      <c r="F277" s="15" t="s">
        <v>50</v>
      </c>
      <c r="G277" s="12" t="b">
        <v>1</v>
      </c>
      <c r="H277" s="12" t="b">
        <v>1</v>
      </c>
      <c r="I277" s="16">
        <v>44670.0</v>
      </c>
      <c r="J277" s="15" t="s">
        <v>39</v>
      </c>
      <c r="K277" s="12"/>
      <c r="L277" s="15" t="s">
        <v>745</v>
      </c>
    </row>
    <row r="278" ht="15.75" customHeight="1">
      <c r="A278" s="12"/>
      <c r="B278" s="15" t="s">
        <v>57</v>
      </c>
      <c r="C278" s="12"/>
      <c r="D278" s="15" t="s">
        <v>36</v>
      </c>
      <c r="E278" s="15" t="s">
        <v>746</v>
      </c>
      <c r="F278" s="15" t="s">
        <v>62</v>
      </c>
      <c r="G278" s="12" t="b">
        <v>1</v>
      </c>
      <c r="H278" s="12" t="b">
        <v>0</v>
      </c>
      <c r="I278" s="16">
        <v>44670.0</v>
      </c>
      <c r="J278" s="15" t="s">
        <v>39</v>
      </c>
      <c r="K278" s="12"/>
      <c r="L278" s="15" t="s">
        <v>747</v>
      </c>
    </row>
    <row r="279" ht="15.75" customHeight="1">
      <c r="A279" s="12"/>
      <c r="B279" s="15" t="s">
        <v>57</v>
      </c>
      <c r="C279" s="12"/>
      <c r="D279" s="15" t="s">
        <v>36</v>
      </c>
      <c r="E279" s="15" t="s">
        <v>748</v>
      </c>
      <c r="F279" s="15" t="s">
        <v>38</v>
      </c>
      <c r="G279" s="12" t="b">
        <v>1</v>
      </c>
      <c r="H279" s="12" t="b">
        <v>0</v>
      </c>
      <c r="I279" s="16">
        <v>44670.0</v>
      </c>
      <c r="J279" s="15" t="s">
        <v>39</v>
      </c>
      <c r="K279" s="12"/>
      <c r="L279" s="15" t="s">
        <v>749</v>
      </c>
    </row>
    <row r="280" ht="15.75" customHeight="1">
      <c r="A280" s="12"/>
      <c r="B280" s="15" t="s">
        <v>750</v>
      </c>
      <c r="C280" s="12"/>
      <c r="D280" s="15" t="s">
        <v>53</v>
      </c>
      <c r="E280" s="15" t="s">
        <v>751</v>
      </c>
      <c r="F280" s="15" t="s">
        <v>50</v>
      </c>
      <c r="G280" s="12" t="b">
        <v>1</v>
      </c>
      <c r="H280" s="12" t="b">
        <v>0</v>
      </c>
      <c r="I280" s="16">
        <v>44670.0</v>
      </c>
      <c r="J280" s="15" t="s">
        <v>39</v>
      </c>
      <c r="K280" s="12"/>
      <c r="L280" s="15" t="s">
        <v>752</v>
      </c>
    </row>
    <row r="281" ht="15.75" customHeight="1">
      <c r="A281" s="12"/>
      <c r="B281" s="15" t="s">
        <v>57</v>
      </c>
      <c r="C281" s="12"/>
      <c r="D281" s="15" t="s">
        <v>53</v>
      </c>
      <c r="E281" s="15" t="s">
        <v>753</v>
      </c>
      <c r="F281" s="15" t="s">
        <v>62</v>
      </c>
      <c r="G281" s="12" t="b">
        <v>1</v>
      </c>
      <c r="H281" s="12" t="b">
        <v>1</v>
      </c>
      <c r="I281" s="16">
        <v>44670.0</v>
      </c>
      <c r="J281" s="15" t="s">
        <v>754</v>
      </c>
      <c r="K281" s="12"/>
      <c r="L281" s="15" t="s">
        <v>755</v>
      </c>
    </row>
    <row r="282" ht="15.75" customHeight="1">
      <c r="A282" s="12"/>
      <c r="B282" s="15" t="s">
        <v>756</v>
      </c>
      <c r="C282" s="12"/>
      <c r="D282" s="15" t="s">
        <v>44</v>
      </c>
      <c r="E282" s="15" t="s">
        <v>757</v>
      </c>
      <c r="F282" s="15" t="s">
        <v>50</v>
      </c>
      <c r="G282" s="12" t="b">
        <v>1</v>
      </c>
      <c r="H282" s="12" t="b">
        <v>1</v>
      </c>
      <c r="I282" s="16">
        <v>44670.0</v>
      </c>
      <c r="J282" s="15" t="s">
        <v>758</v>
      </c>
      <c r="K282" s="12"/>
      <c r="L282" s="15" t="s">
        <v>759</v>
      </c>
    </row>
    <row r="283" ht="15.75" customHeight="1">
      <c r="A283" s="12"/>
      <c r="B283" s="15" t="s">
        <v>760</v>
      </c>
      <c r="C283" s="12"/>
      <c r="D283" s="15" t="s">
        <v>36</v>
      </c>
      <c r="E283" s="15" t="s">
        <v>761</v>
      </c>
      <c r="F283" s="15" t="s">
        <v>50</v>
      </c>
      <c r="G283" s="12" t="b">
        <v>1</v>
      </c>
      <c r="H283" s="12" t="b">
        <v>1</v>
      </c>
      <c r="I283" s="16">
        <v>44670.0</v>
      </c>
      <c r="J283" s="15" t="s">
        <v>762</v>
      </c>
      <c r="K283" s="12"/>
      <c r="L283" s="15" t="s">
        <v>763</v>
      </c>
    </row>
    <row r="284" ht="15.75" customHeight="1">
      <c r="A284" s="12"/>
      <c r="B284" s="15" t="s">
        <v>395</v>
      </c>
      <c r="C284" s="12"/>
      <c r="D284" s="15" t="s">
        <v>36</v>
      </c>
      <c r="E284" s="15" t="s">
        <v>764</v>
      </c>
      <c r="F284" s="15" t="s">
        <v>50</v>
      </c>
      <c r="G284" s="12" t="b">
        <v>1</v>
      </c>
      <c r="H284" s="12" t="b">
        <v>1</v>
      </c>
      <c r="I284" s="16">
        <v>44670.0</v>
      </c>
      <c r="J284" s="15" t="s">
        <v>765</v>
      </c>
      <c r="K284" s="12"/>
      <c r="L284" s="15" t="s">
        <v>766</v>
      </c>
    </row>
    <row r="285" ht="15.75" customHeight="1">
      <c r="A285" s="12"/>
      <c r="B285" s="15" t="s">
        <v>64</v>
      </c>
      <c r="C285" s="12"/>
      <c r="D285" s="15" t="s">
        <v>36</v>
      </c>
      <c r="E285" s="15" t="s">
        <v>767</v>
      </c>
      <c r="F285" s="15" t="s">
        <v>62</v>
      </c>
      <c r="G285" s="12" t="b">
        <v>1</v>
      </c>
      <c r="H285" s="12" t="b">
        <v>1</v>
      </c>
      <c r="I285" s="16">
        <v>44670.0</v>
      </c>
      <c r="J285" s="15" t="s">
        <v>768</v>
      </c>
      <c r="K285" s="12"/>
      <c r="L285" s="15" t="s">
        <v>769</v>
      </c>
    </row>
    <row r="286" ht="15.75" customHeight="1">
      <c r="A286" s="12"/>
      <c r="B286" s="15" t="s">
        <v>279</v>
      </c>
      <c r="C286" s="12"/>
      <c r="D286" s="15" t="s">
        <v>53</v>
      </c>
      <c r="E286" s="15" t="s">
        <v>770</v>
      </c>
      <c r="F286" s="15" t="s">
        <v>62</v>
      </c>
      <c r="G286" s="12" t="b">
        <v>1</v>
      </c>
      <c r="H286" s="12" t="b">
        <v>1</v>
      </c>
      <c r="I286" s="16">
        <v>44670.0</v>
      </c>
      <c r="J286" s="15" t="s">
        <v>771</v>
      </c>
      <c r="K286" s="12"/>
      <c r="L286" s="15" t="s">
        <v>772</v>
      </c>
    </row>
    <row r="287" ht="15.75" customHeight="1">
      <c r="A287" s="12"/>
      <c r="B287" s="15" t="s">
        <v>57</v>
      </c>
      <c r="C287" s="12"/>
      <c r="D287" s="15" t="s">
        <v>53</v>
      </c>
      <c r="E287" s="15" t="s">
        <v>773</v>
      </c>
      <c r="F287" s="15" t="s">
        <v>62</v>
      </c>
      <c r="G287" s="12" t="b">
        <v>1</v>
      </c>
      <c r="H287" s="12" t="b">
        <v>0</v>
      </c>
      <c r="I287" s="16">
        <v>44670.0</v>
      </c>
      <c r="J287" s="15" t="s">
        <v>39</v>
      </c>
      <c r="K287" s="12"/>
      <c r="L287" s="15" t="s">
        <v>774</v>
      </c>
    </row>
    <row r="288" ht="15.75" customHeight="1">
      <c r="A288" s="12"/>
      <c r="B288" s="15" t="s">
        <v>95</v>
      </c>
      <c r="C288" s="12"/>
      <c r="D288" s="15" t="s">
        <v>53</v>
      </c>
      <c r="E288" s="15" t="s">
        <v>775</v>
      </c>
      <c r="F288" s="15" t="s">
        <v>50</v>
      </c>
      <c r="G288" s="12" t="b">
        <v>1</v>
      </c>
      <c r="H288" s="12" t="b">
        <v>1</v>
      </c>
      <c r="I288" s="16">
        <v>44670.0</v>
      </c>
      <c r="J288" s="15" t="s">
        <v>39</v>
      </c>
      <c r="K288" s="12"/>
      <c r="L288" s="15" t="s">
        <v>776</v>
      </c>
    </row>
    <row r="289" ht="15.75" customHeight="1">
      <c r="A289" s="12"/>
      <c r="B289" s="15" t="s">
        <v>760</v>
      </c>
      <c r="C289" s="12"/>
      <c r="D289" s="15" t="s">
        <v>36</v>
      </c>
      <c r="E289" s="15" t="s">
        <v>777</v>
      </c>
      <c r="F289" s="15" t="s">
        <v>50</v>
      </c>
      <c r="G289" s="12" t="b">
        <v>1</v>
      </c>
      <c r="H289" s="12" t="b">
        <v>1</v>
      </c>
      <c r="I289" s="16">
        <v>44670.0</v>
      </c>
      <c r="J289" s="15" t="s">
        <v>778</v>
      </c>
      <c r="K289" s="12"/>
      <c r="L289" s="15" t="s">
        <v>779</v>
      </c>
    </row>
    <row r="290" ht="15.75" customHeight="1">
      <c r="A290" s="12"/>
      <c r="B290" s="15" t="s">
        <v>279</v>
      </c>
      <c r="C290" s="12"/>
      <c r="D290" s="15" t="s">
        <v>36</v>
      </c>
      <c r="E290" s="15" t="s">
        <v>780</v>
      </c>
      <c r="F290" s="15" t="s">
        <v>50</v>
      </c>
      <c r="G290" s="12" t="b">
        <v>1</v>
      </c>
      <c r="H290" s="12" t="b">
        <v>0</v>
      </c>
      <c r="I290" s="16">
        <v>44670.0</v>
      </c>
      <c r="J290" s="15" t="s">
        <v>39</v>
      </c>
      <c r="K290" s="12"/>
      <c r="L290" s="15" t="s">
        <v>781</v>
      </c>
    </row>
    <row r="291" ht="15.75" customHeight="1">
      <c r="A291" s="12"/>
      <c r="B291" s="15" t="s">
        <v>344</v>
      </c>
      <c r="C291" s="12"/>
      <c r="D291" s="15" t="s">
        <v>44</v>
      </c>
      <c r="E291" s="15" t="s">
        <v>782</v>
      </c>
      <c r="F291" s="15" t="s">
        <v>50</v>
      </c>
      <c r="G291" s="12" t="b">
        <v>1</v>
      </c>
      <c r="H291" s="12" t="b">
        <v>0</v>
      </c>
      <c r="I291" s="16">
        <v>44670.0</v>
      </c>
      <c r="J291" s="15" t="s">
        <v>39</v>
      </c>
      <c r="K291" s="12"/>
      <c r="L291" s="15" t="s">
        <v>783</v>
      </c>
    </row>
    <row r="292" ht="15.75" customHeight="1">
      <c r="A292" s="12"/>
      <c r="B292" s="15" t="s">
        <v>213</v>
      </c>
      <c r="C292" s="12"/>
      <c r="D292" s="15" t="s">
        <v>53</v>
      </c>
      <c r="E292" s="15" t="s">
        <v>784</v>
      </c>
      <c r="F292" s="15" t="s">
        <v>50</v>
      </c>
      <c r="G292" s="12" t="b">
        <v>1</v>
      </c>
      <c r="H292" s="12" t="b">
        <v>1</v>
      </c>
      <c r="I292" s="16">
        <v>44670.0</v>
      </c>
      <c r="J292" s="15" t="s">
        <v>785</v>
      </c>
      <c r="K292" s="12"/>
      <c r="L292" s="15" t="s">
        <v>786</v>
      </c>
    </row>
    <row r="293" ht="15.75" customHeight="1">
      <c r="A293" s="12"/>
      <c r="B293" s="15" t="s">
        <v>344</v>
      </c>
      <c r="C293" s="12"/>
      <c r="D293" s="15" t="s">
        <v>36</v>
      </c>
      <c r="E293" s="15" t="s">
        <v>787</v>
      </c>
      <c r="F293" s="15" t="s">
        <v>50</v>
      </c>
      <c r="G293" s="12" t="b">
        <v>1</v>
      </c>
      <c r="H293" s="12" t="b">
        <v>0</v>
      </c>
      <c r="I293" s="16">
        <v>44670.0</v>
      </c>
      <c r="J293" s="15" t="s">
        <v>39</v>
      </c>
      <c r="K293" s="12"/>
      <c r="L293" s="15" t="s">
        <v>788</v>
      </c>
    </row>
    <row r="294" ht="15.75" customHeight="1">
      <c r="A294" s="12"/>
      <c r="B294" s="15" t="s">
        <v>161</v>
      </c>
      <c r="C294" s="12"/>
      <c r="D294" s="15" t="s">
        <v>65</v>
      </c>
      <c r="E294" s="15" t="s">
        <v>789</v>
      </c>
      <c r="F294" s="15" t="s">
        <v>62</v>
      </c>
      <c r="G294" s="12" t="b">
        <v>1</v>
      </c>
      <c r="H294" s="12" t="b">
        <v>1</v>
      </c>
      <c r="I294" s="16">
        <v>44670.0</v>
      </c>
      <c r="J294" s="15" t="s">
        <v>790</v>
      </c>
      <c r="K294" s="12"/>
      <c r="L294" s="15" t="s">
        <v>791</v>
      </c>
    </row>
    <row r="295" ht="15.75" customHeight="1">
      <c r="A295" s="12"/>
      <c r="B295" s="15" t="s">
        <v>344</v>
      </c>
      <c r="C295" s="12"/>
      <c r="D295" s="15" t="s">
        <v>53</v>
      </c>
      <c r="E295" s="15" t="s">
        <v>792</v>
      </c>
      <c r="F295" s="15" t="s">
        <v>50</v>
      </c>
      <c r="G295" s="12" t="b">
        <v>1</v>
      </c>
      <c r="H295" s="12" t="b">
        <v>1</v>
      </c>
      <c r="I295" s="16">
        <v>44670.0</v>
      </c>
      <c r="J295" s="15" t="s">
        <v>793</v>
      </c>
      <c r="K295" s="12"/>
      <c r="L295" s="15" t="s">
        <v>794</v>
      </c>
    </row>
    <row r="296" ht="15.75" customHeight="1">
      <c r="A296" s="12"/>
      <c r="B296" s="15" t="s">
        <v>279</v>
      </c>
      <c r="C296" s="12"/>
      <c r="D296" s="15" t="s">
        <v>53</v>
      </c>
      <c r="E296" s="15" t="s">
        <v>795</v>
      </c>
      <c r="F296" s="15" t="s">
        <v>62</v>
      </c>
      <c r="G296" s="12" t="b">
        <v>1</v>
      </c>
      <c r="H296" s="12" t="b">
        <v>0</v>
      </c>
      <c r="I296" s="16">
        <v>44670.0</v>
      </c>
      <c r="J296" s="15" t="s">
        <v>39</v>
      </c>
      <c r="K296" s="12"/>
      <c r="L296" s="15" t="s">
        <v>796</v>
      </c>
    </row>
    <row r="297" ht="15.75" customHeight="1">
      <c r="A297" s="12"/>
      <c r="B297" s="15" t="s">
        <v>187</v>
      </c>
      <c r="C297" s="12"/>
      <c r="D297" s="15" t="s">
        <v>44</v>
      </c>
      <c r="E297" s="15" t="s">
        <v>797</v>
      </c>
      <c r="F297" s="15" t="s">
        <v>62</v>
      </c>
      <c r="G297" s="12" t="b">
        <v>1</v>
      </c>
      <c r="H297" s="12" t="b">
        <v>1</v>
      </c>
      <c r="I297" s="16">
        <v>44670.0</v>
      </c>
      <c r="J297" s="15" t="s">
        <v>798</v>
      </c>
      <c r="K297" s="12"/>
      <c r="L297" s="15" t="s">
        <v>799</v>
      </c>
    </row>
    <row r="298" ht="15.75" customHeight="1">
      <c r="A298" s="12"/>
      <c r="B298" s="15" t="s">
        <v>800</v>
      </c>
      <c r="C298" s="12"/>
      <c r="D298" s="15" t="s">
        <v>53</v>
      </c>
      <c r="E298" s="15" t="s">
        <v>801</v>
      </c>
      <c r="F298" s="15" t="s">
        <v>62</v>
      </c>
      <c r="G298" s="12" t="b">
        <v>1</v>
      </c>
      <c r="H298" s="12" t="b">
        <v>1</v>
      </c>
      <c r="I298" s="16">
        <v>44670.0</v>
      </c>
      <c r="J298" s="15" t="s">
        <v>802</v>
      </c>
      <c r="K298" s="12"/>
      <c r="L298" s="15" t="s">
        <v>803</v>
      </c>
    </row>
    <row r="299" ht="15.75" customHeight="1">
      <c r="A299" s="12"/>
      <c r="B299" s="15" t="s">
        <v>95</v>
      </c>
      <c r="C299" s="12"/>
      <c r="D299" s="15" t="s">
        <v>36</v>
      </c>
      <c r="E299" s="15" t="s">
        <v>804</v>
      </c>
      <c r="F299" s="15" t="s">
        <v>50</v>
      </c>
      <c r="G299" s="12" t="b">
        <v>1</v>
      </c>
      <c r="H299" s="12" t="b">
        <v>0</v>
      </c>
      <c r="I299" s="16">
        <v>44670.0</v>
      </c>
      <c r="J299" s="15" t="s">
        <v>39</v>
      </c>
      <c r="K299" s="12"/>
      <c r="L299" s="15" t="s">
        <v>805</v>
      </c>
    </row>
    <row r="300" ht="15.75" customHeight="1">
      <c r="A300" s="12"/>
      <c r="B300" s="15" t="s">
        <v>750</v>
      </c>
      <c r="C300" s="12"/>
      <c r="D300" s="15" t="s">
        <v>36</v>
      </c>
      <c r="E300" s="15" t="s">
        <v>806</v>
      </c>
      <c r="F300" s="15" t="s">
        <v>50</v>
      </c>
      <c r="G300" s="12" t="b">
        <v>1</v>
      </c>
      <c r="H300" s="12" t="b">
        <v>1</v>
      </c>
      <c r="I300" s="16">
        <v>44670.0</v>
      </c>
      <c r="J300" s="15" t="s">
        <v>807</v>
      </c>
      <c r="K300" s="12"/>
      <c r="L300" s="15" t="s">
        <v>808</v>
      </c>
    </row>
    <row r="301" ht="15.75" customHeight="1">
      <c r="A301" s="12"/>
      <c r="B301" s="15" t="s">
        <v>279</v>
      </c>
      <c r="C301" s="12"/>
      <c r="D301" s="15" t="s">
        <v>36</v>
      </c>
      <c r="E301" s="15" t="s">
        <v>809</v>
      </c>
      <c r="F301" s="15" t="s">
        <v>62</v>
      </c>
      <c r="G301" s="12" t="b">
        <v>1</v>
      </c>
      <c r="H301" s="12" t="b">
        <v>0</v>
      </c>
      <c r="I301" s="16">
        <v>44670.0</v>
      </c>
      <c r="J301" s="15" t="s">
        <v>39</v>
      </c>
      <c r="K301" s="12"/>
      <c r="L301" s="15" t="s">
        <v>810</v>
      </c>
    </row>
    <row r="302" ht="15.75" customHeight="1">
      <c r="A302" s="12"/>
      <c r="B302" s="15" t="s">
        <v>279</v>
      </c>
      <c r="C302" s="12"/>
      <c r="D302" s="15" t="s">
        <v>36</v>
      </c>
      <c r="E302" s="15" t="s">
        <v>811</v>
      </c>
      <c r="F302" s="15" t="s">
        <v>62</v>
      </c>
      <c r="G302" s="12" t="b">
        <v>1</v>
      </c>
      <c r="H302" s="12" t="b">
        <v>0</v>
      </c>
      <c r="I302" s="16">
        <v>44670.0</v>
      </c>
      <c r="J302" s="15" t="s">
        <v>39</v>
      </c>
      <c r="K302" s="12"/>
      <c r="L302" s="15" t="s">
        <v>812</v>
      </c>
    </row>
    <row r="303" ht="15.75" customHeight="1">
      <c r="A303" s="12"/>
      <c r="B303" s="15" t="s">
        <v>187</v>
      </c>
      <c r="C303" s="12"/>
      <c r="D303" s="15" t="s">
        <v>44</v>
      </c>
      <c r="E303" s="15" t="s">
        <v>813</v>
      </c>
      <c r="F303" s="15" t="s">
        <v>62</v>
      </c>
      <c r="G303" s="12" t="b">
        <v>1</v>
      </c>
      <c r="H303" s="12" t="b">
        <v>0</v>
      </c>
      <c r="I303" s="16">
        <v>44670.0</v>
      </c>
      <c r="J303" s="15" t="s">
        <v>39</v>
      </c>
      <c r="K303" s="12"/>
      <c r="L303" s="15" t="s">
        <v>814</v>
      </c>
    </row>
    <row r="304" ht="15.75" customHeight="1">
      <c r="A304" s="12"/>
      <c r="B304" s="15" t="s">
        <v>64</v>
      </c>
      <c r="C304" s="12"/>
      <c r="D304" s="15" t="s">
        <v>44</v>
      </c>
      <c r="E304" s="15" t="s">
        <v>815</v>
      </c>
      <c r="F304" s="15" t="s">
        <v>62</v>
      </c>
      <c r="G304" s="12" t="b">
        <v>1</v>
      </c>
      <c r="H304" s="12" t="b">
        <v>1</v>
      </c>
      <c r="I304" s="16">
        <v>44670.0</v>
      </c>
      <c r="J304" s="15" t="s">
        <v>39</v>
      </c>
      <c r="K304" s="12"/>
      <c r="L304" s="15" t="s">
        <v>816</v>
      </c>
    </row>
    <row r="305" ht="15.75" customHeight="1">
      <c r="A305" s="12"/>
      <c r="B305" s="15" t="s">
        <v>187</v>
      </c>
      <c r="C305" s="12"/>
      <c r="D305" s="15" t="s">
        <v>36</v>
      </c>
      <c r="E305" s="15" t="s">
        <v>817</v>
      </c>
      <c r="F305" s="15" t="s">
        <v>38</v>
      </c>
      <c r="G305" s="12" t="b">
        <v>1</v>
      </c>
      <c r="H305" s="12" t="b">
        <v>0</v>
      </c>
      <c r="I305" s="16">
        <v>44670.0</v>
      </c>
      <c r="J305" s="15" t="s">
        <v>39</v>
      </c>
      <c r="K305" s="12"/>
      <c r="L305" s="15" t="s">
        <v>818</v>
      </c>
    </row>
    <row r="306" ht="15.75" customHeight="1">
      <c r="A306" s="12"/>
      <c r="B306" s="15" t="s">
        <v>187</v>
      </c>
      <c r="C306" s="12"/>
      <c r="D306" s="15" t="s">
        <v>36</v>
      </c>
      <c r="E306" s="15" t="s">
        <v>819</v>
      </c>
      <c r="F306" s="15" t="s">
        <v>38</v>
      </c>
      <c r="G306" s="12" t="b">
        <v>1</v>
      </c>
      <c r="H306" s="12" t="b">
        <v>0</v>
      </c>
      <c r="I306" s="16">
        <v>44670.0</v>
      </c>
      <c r="J306" s="15" t="s">
        <v>39</v>
      </c>
      <c r="K306" s="12"/>
      <c r="L306" s="15" t="s">
        <v>820</v>
      </c>
    </row>
    <row r="307" ht="15.75" customHeight="1">
      <c r="A307" s="12"/>
      <c r="B307" s="15" t="s">
        <v>64</v>
      </c>
      <c r="C307" s="12"/>
      <c r="D307" s="15" t="s">
        <v>36</v>
      </c>
      <c r="E307" s="15" t="s">
        <v>821</v>
      </c>
      <c r="F307" s="15" t="s">
        <v>62</v>
      </c>
      <c r="G307" s="12" t="b">
        <v>1</v>
      </c>
      <c r="H307" s="12" t="b">
        <v>1</v>
      </c>
      <c r="I307" s="16">
        <v>44670.0</v>
      </c>
      <c r="J307" s="15" t="s">
        <v>39</v>
      </c>
      <c r="K307" s="12"/>
      <c r="L307" s="15" t="s">
        <v>822</v>
      </c>
    </row>
    <row r="308" ht="15.75" customHeight="1">
      <c r="A308" s="12"/>
      <c r="B308" s="15" t="s">
        <v>95</v>
      </c>
      <c r="C308" s="12"/>
      <c r="D308" s="15" t="s">
        <v>44</v>
      </c>
      <c r="E308" s="15" t="s">
        <v>823</v>
      </c>
      <c r="F308" s="15" t="s">
        <v>50</v>
      </c>
      <c r="G308" s="12" t="b">
        <v>1</v>
      </c>
      <c r="H308" s="12" t="b">
        <v>1</v>
      </c>
      <c r="I308" s="16">
        <v>44670.0</v>
      </c>
      <c r="J308" s="15" t="s">
        <v>824</v>
      </c>
      <c r="K308" s="12"/>
      <c r="L308" s="15" t="s">
        <v>825</v>
      </c>
    </row>
    <row r="309" ht="15.75" customHeight="1">
      <c r="A309" s="12"/>
      <c r="B309" s="15" t="s">
        <v>161</v>
      </c>
      <c r="C309" s="12"/>
      <c r="D309" s="15" t="s">
        <v>53</v>
      </c>
      <c r="E309" s="15" t="s">
        <v>826</v>
      </c>
      <c r="F309" s="15" t="s">
        <v>62</v>
      </c>
      <c r="G309" s="12" t="b">
        <v>1</v>
      </c>
      <c r="H309" s="12" t="b">
        <v>1</v>
      </c>
      <c r="I309" s="16">
        <v>44670.0</v>
      </c>
      <c r="J309" s="15" t="s">
        <v>827</v>
      </c>
      <c r="K309" s="12"/>
      <c r="L309" s="15" t="s">
        <v>828</v>
      </c>
    </row>
    <row r="310" ht="15.75" customHeight="1">
      <c r="A310" s="12"/>
      <c r="B310" s="15" t="s">
        <v>64</v>
      </c>
      <c r="C310" s="12"/>
      <c r="D310" s="15" t="s">
        <v>53</v>
      </c>
      <c r="E310" s="15" t="s">
        <v>829</v>
      </c>
      <c r="F310" s="15" t="s">
        <v>62</v>
      </c>
      <c r="G310" s="12" t="b">
        <v>1</v>
      </c>
      <c r="H310" s="12" t="b">
        <v>0</v>
      </c>
      <c r="I310" s="16">
        <v>44670.0</v>
      </c>
      <c r="J310" s="15" t="s">
        <v>39</v>
      </c>
      <c r="K310" s="12"/>
      <c r="L310" s="15" t="s">
        <v>830</v>
      </c>
    </row>
    <row r="311" ht="15.75" customHeight="1">
      <c r="A311" s="12"/>
      <c r="B311" s="15" t="s">
        <v>187</v>
      </c>
      <c r="C311" s="12"/>
      <c r="D311" s="15" t="s">
        <v>36</v>
      </c>
      <c r="E311" s="15" t="s">
        <v>831</v>
      </c>
      <c r="F311" s="15" t="s">
        <v>62</v>
      </c>
      <c r="G311" s="12" t="b">
        <v>1</v>
      </c>
      <c r="H311" s="12" t="b">
        <v>0</v>
      </c>
      <c r="I311" s="16">
        <v>44670.0</v>
      </c>
      <c r="J311" s="15" t="s">
        <v>39</v>
      </c>
      <c r="K311" s="12"/>
      <c r="L311" s="15" t="s">
        <v>832</v>
      </c>
    </row>
    <row r="312" ht="15.75" customHeight="1">
      <c r="A312" s="12"/>
      <c r="B312" s="15" t="s">
        <v>57</v>
      </c>
      <c r="C312" s="12"/>
      <c r="D312" s="15" t="s">
        <v>36</v>
      </c>
      <c r="E312" s="15" t="s">
        <v>833</v>
      </c>
      <c r="F312" s="15" t="s">
        <v>62</v>
      </c>
      <c r="G312" s="12" t="b">
        <v>1</v>
      </c>
      <c r="H312" s="12" t="b">
        <v>1</v>
      </c>
      <c r="I312" s="16">
        <v>44670.0</v>
      </c>
      <c r="J312" s="15" t="s">
        <v>834</v>
      </c>
      <c r="K312" s="12"/>
      <c r="L312" s="15" t="s">
        <v>835</v>
      </c>
    </row>
    <row r="313" ht="15.75" customHeight="1">
      <c r="A313" s="12"/>
      <c r="B313" s="15" t="s">
        <v>48</v>
      </c>
      <c r="C313" s="12"/>
      <c r="D313" s="15" t="s">
        <v>44</v>
      </c>
      <c r="E313" s="15" t="s">
        <v>836</v>
      </c>
      <c r="F313" s="15" t="s">
        <v>38</v>
      </c>
      <c r="G313" s="12" t="b">
        <v>1</v>
      </c>
      <c r="H313" s="12" t="b">
        <v>0</v>
      </c>
      <c r="I313" s="16">
        <v>44670.0</v>
      </c>
      <c r="J313" s="15" t="s">
        <v>39</v>
      </c>
      <c r="K313" s="12"/>
      <c r="L313" s="15" t="s">
        <v>837</v>
      </c>
    </row>
    <row r="314" ht="15.75" customHeight="1">
      <c r="A314" s="12"/>
      <c r="B314" s="15" t="s">
        <v>213</v>
      </c>
      <c r="C314" s="12"/>
      <c r="D314" s="15" t="s">
        <v>36</v>
      </c>
      <c r="E314" s="15" t="s">
        <v>838</v>
      </c>
      <c r="F314" s="15" t="s">
        <v>50</v>
      </c>
      <c r="G314" s="12" t="b">
        <v>1</v>
      </c>
      <c r="H314" s="12" t="b">
        <v>1</v>
      </c>
      <c r="I314" s="16">
        <v>44670.0</v>
      </c>
      <c r="J314" s="15" t="s">
        <v>39</v>
      </c>
      <c r="K314" s="12"/>
      <c r="L314" s="15" t="s">
        <v>839</v>
      </c>
    </row>
    <row r="315" ht="15.75" customHeight="1">
      <c r="A315" s="12"/>
      <c r="B315" s="15" t="s">
        <v>395</v>
      </c>
      <c r="C315" s="12"/>
      <c r="D315" s="15" t="s">
        <v>44</v>
      </c>
      <c r="E315" s="15" t="s">
        <v>840</v>
      </c>
      <c r="F315" s="15" t="s">
        <v>50</v>
      </c>
      <c r="G315" s="12" t="b">
        <v>1</v>
      </c>
      <c r="H315" s="12" t="b">
        <v>1</v>
      </c>
      <c r="I315" s="16">
        <v>44670.0</v>
      </c>
      <c r="J315" s="15" t="s">
        <v>39</v>
      </c>
      <c r="K315" s="12"/>
      <c r="L315" s="15" t="s">
        <v>841</v>
      </c>
    </row>
    <row r="316" ht="15.75" customHeight="1">
      <c r="A316" s="12"/>
      <c r="B316" s="15" t="s">
        <v>187</v>
      </c>
      <c r="C316" s="12"/>
      <c r="D316" s="15" t="s">
        <v>36</v>
      </c>
      <c r="E316" s="15" t="s">
        <v>842</v>
      </c>
      <c r="F316" s="15" t="s">
        <v>62</v>
      </c>
      <c r="G316" s="12" t="b">
        <v>1</v>
      </c>
      <c r="H316" s="12" t="b">
        <v>0</v>
      </c>
      <c r="I316" s="16">
        <v>44670.0</v>
      </c>
      <c r="J316" s="15" t="s">
        <v>39</v>
      </c>
      <c r="K316" s="12"/>
      <c r="L316" s="15" t="s">
        <v>843</v>
      </c>
    </row>
    <row r="317" ht="15.75" customHeight="1">
      <c r="A317" s="12"/>
      <c r="B317" s="15" t="s">
        <v>131</v>
      </c>
      <c r="C317" s="12"/>
      <c r="D317" s="15" t="s">
        <v>36</v>
      </c>
      <c r="E317" s="15" t="s">
        <v>844</v>
      </c>
      <c r="F317" s="15" t="s">
        <v>38</v>
      </c>
      <c r="G317" s="12" t="b">
        <v>1</v>
      </c>
      <c r="H317" s="12" t="b">
        <v>0</v>
      </c>
      <c r="I317" s="16">
        <v>44671.0</v>
      </c>
      <c r="J317" s="15" t="s">
        <v>39</v>
      </c>
      <c r="K317" s="12"/>
      <c r="L317" s="15" t="s">
        <v>845</v>
      </c>
    </row>
    <row r="318" ht="15.75" customHeight="1">
      <c r="A318" s="12"/>
      <c r="B318" s="15" t="s">
        <v>187</v>
      </c>
      <c r="C318" s="12"/>
      <c r="D318" s="15" t="s">
        <v>44</v>
      </c>
      <c r="E318" s="15" t="s">
        <v>846</v>
      </c>
      <c r="F318" s="15" t="s">
        <v>50</v>
      </c>
      <c r="G318" s="12" t="b">
        <v>1</v>
      </c>
      <c r="H318" s="12" t="b">
        <v>0</v>
      </c>
      <c r="I318" s="16">
        <v>44671.0</v>
      </c>
      <c r="J318" s="15" t="s">
        <v>39</v>
      </c>
      <c r="K318" s="12"/>
      <c r="L318" s="15" t="s">
        <v>847</v>
      </c>
    </row>
    <row r="319" ht="15.75" customHeight="1">
      <c r="A319" s="12"/>
      <c r="B319" s="15" t="s">
        <v>95</v>
      </c>
      <c r="C319" s="12"/>
      <c r="D319" s="15" t="s">
        <v>36</v>
      </c>
      <c r="E319" s="15" t="s">
        <v>848</v>
      </c>
      <c r="F319" s="15" t="s">
        <v>38</v>
      </c>
      <c r="G319" s="12" t="b">
        <v>1</v>
      </c>
      <c r="H319" s="12" t="b">
        <v>0</v>
      </c>
      <c r="I319" s="16">
        <v>44671.0</v>
      </c>
      <c r="J319" s="15" t="s">
        <v>39</v>
      </c>
      <c r="K319" s="12"/>
      <c r="L319" s="15" t="s">
        <v>849</v>
      </c>
    </row>
    <row r="320" ht="15.75" customHeight="1">
      <c r="A320" s="12"/>
      <c r="B320" s="15" t="s">
        <v>95</v>
      </c>
      <c r="C320" s="12"/>
      <c r="D320" s="15" t="s">
        <v>53</v>
      </c>
      <c r="E320" s="15" t="s">
        <v>850</v>
      </c>
      <c r="F320" s="15" t="s">
        <v>50</v>
      </c>
      <c r="G320" s="12" t="b">
        <v>1</v>
      </c>
      <c r="H320" s="12" t="b">
        <v>1</v>
      </c>
      <c r="I320" s="16">
        <v>44671.0</v>
      </c>
      <c r="J320" s="15" t="s">
        <v>851</v>
      </c>
      <c r="K320" s="12"/>
      <c r="L320" s="15" t="s">
        <v>852</v>
      </c>
    </row>
    <row r="321" ht="15.75" customHeight="1">
      <c r="A321" s="12"/>
      <c r="B321" s="15" t="s">
        <v>48</v>
      </c>
      <c r="C321" s="12"/>
      <c r="D321" s="15" t="s">
        <v>44</v>
      </c>
      <c r="E321" s="15" t="s">
        <v>853</v>
      </c>
      <c r="F321" s="15" t="s">
        <v>38</v>
      </c>
      <c r="G321" s="12" t="b">
        <v>1</v>
      </c>
      <c r="H321" s="12" t="b">
        <v>1</v>
      </c>
      <c r="I321" s="16">
        <v>44671.0</v>
      </c>
      <c r="J321" s="15" t="s">
        <v>854</v>
      </c>
      <c r="K321" s="12"/>
      <c r="L321" s="15" t="s">
        <v>855</v>
      </c>
    </row>
    <row r="322" ht="15.75" customHeight="1">
      <c r="A322" s="12"/>
      <c r="B322" s="15" t="s">
        <v>279</v>
      </c>
      <c r="C322" s="12"/>
      <c r="D322" s="15" t="s">
        <v>53</v>
      </c>
      <c r="E322" s="15" t="s">
        <v>856</v>
      </c>
      <c r="F322" s="15" t="s">
        <v>38</v>
      </c>
      <c r="G322" s="12" t="b">
        <v>1</v>
      </c>
      <c r="H322" s="12" t="b">
        <v>0</v>
      </c>
      <c r="I322" s="16">
        <v>44671.0</v>
      </c>
      <c r="J322" s="15" t="s">
        <v>39</v>
      </c>
      <c r="K322" s="12"/>
      <c r="L322" s="15" t="s">
        <v>857</v>
      </c>
    </row>
    <row r="323" ht="15.75" customHeight="1">
      <c r="A323" s="12"/>
      <c r="B323" s="15" t="s">
        <v>57</v>
      </c>
      <c r="C323" s="12"/>
      <c r="D323" s="15" t="s">
        <v>65</v>
      </c>
      <c r="E323" s="15" t="s">
        <v>858</v>
      </c>
      <c r="F323" s="15" t="s">
        <v>62</v>
      </c>
      <c r="G323" s="12" t="b">
        <v>1</v>
      </c>
      <c r="H323" s="12" t="b">
        <v>1</v>
      </c>
      <c r="I323" s="16">
        <v>44671.0</v>
      </c>
      <c r="J323" s="15" t="s">
        <v>859</v>
      </c>
      <c r="K323" s="12"/>
      <c r="L323" s="15" t="s">
        <v>860</v>
      </c>
    </row>
    <row r="324" ht="15.75" customHeight="1">
      <c r="A324" s="12"/>
      <c r="B324" s="15" t="s">
        <v>48</v>
      </c>
      <c r="C324" s="12"/>
      <c r="D324" s="15" t="s">
        <v>53</v>
      </c>
      <c r="E324" s="15" t="s">
        <v>861</v>
      </c>
      <c r="F324" s="15" t="s">
        <v>38</v>
      </c>
      <c r="G324" s="12" t="b">
        <v>1</v>
      </c>
      <c r="H324" s="12" t="b">
        <v>0</v>
      </c>
      <c r="I324" s="16">
        <v>44671.0</v>
      </c>
      <c r="J324" s="15" t="s">
        <v>39</v>
      </c>
      <c r="K324" s="12"/>
      <c r="L324" s="15" t="s">
        <v>862</v>
      </c>
    </row>
    <row r="325" ht="15.75" customHeight="1">
      <c r="A325" s="12"/>
      <c r="B325" s="15" t="s">
        <v>357</v>
      </c>
      <c r="C325" s="12"/>
      <c r="D325" s="15" t="s">
        <v>44</v>
      </c>
      <c r="E325" s="15" t="s">
        <v>863</v>
      </c>
      <c r="F325" s="15" t="s">
        <v>50</v>
      </c>
      <c r="G325" s="12" t="b">
        <v>1</v>
      </c>
      <c r="H325" s="12" t="b">
        <v>1</v>
      </c>
      <c r="I325" s="16">
        <v>44671.0</v>
      </c>
      <c r="J325" s="15" t="s">
        <v>864</v>
      </c>
      <c r="K325" s="12"/>
      <c r="L325" s="15" t="s">
        <v>865</v>
      </c>
    </row>
    <row r="326" ht="15.75" customHeight="1">
      <c r="A326" s="12"/>
      <c r="B326" s="15" t="s">
        <v>35</v>
      </c>
      <c r="C326" s="12"/>
      <c r="D326" s="15" t="s">
        <v>36</v>
      </c>
      <c r="E326" s="15" t="s">
        <v>866</v>
      </c>
      <c r="F326" s="15" t="s">
        <v>62</v>
      </c>
      <c r="G326" s="12" t="b">
        <v>1</v>
      </c>
      <c r="H326" s="12" t="b">
        <v>0</v>
      </c>
      <c r="I326" s="16">
        <v>44671.0</v>
      </c>
      <c r="J326" s="15" t="s">
        <v>39</v>
      </c>
      <c r="K326" s="12"/>
      <c r="L326" s="15" t="s">
        <v>867</v>
      </c>
    </row>
    <row r="327" ht="15.75" customHeight="1">
      <c r="A327" s="12"/>
      <c r="B327" s="15" t="s">
        <v>187</v>
      </c>
      <c r="C327" s="12"/>
      <c r="D327" s="15" t="s">
        <v>36</v>
      </c>
      <c r="E327" s="15" t="s">
        <v>868</v>
      </c>
      <c r="F327" s="15" t="s">
        <v>38</v>
      </c>
      <c r="G327" s="12" t="b">
        <v>1</v>
      </c>
      <c r="H327" s="12" t="b">
        <v>0</v>
      </c>
      <c r="I327" s="16">
        <v>44671.0</v>
      </c>
      <c r="J327" s="15" t="s">
        <v>39</v>
      </c>
      <c r="K327" s="12"/>
      <c r="L327" s="15" t="s">
        <v>869</v>
      </c>
    </row>
    <row r="328" ht="15.75" customHeight="1">
      <c r="A328" s="12"/>
      <c r="B328" s="15" t="s">
        <v>187</v>
      </c>
      <c r="C328" s="12"/>
      <c r="D328" s="15" t="s">
        <v>36</v>
      </c>
      <c r="E328" s="15" t="s">
        <v>870</v>
      </c>
      <c r="F328" s="15" t="s">
        <v>38</v>
      </c>
      <c r="G328" s="12" t="b">
        <v>1</v>
      </c>
      <c r="H328" s="12" t="b">
        <v>0</v>
      </c>
      <c r="I328" s="16">
        <v>44671.0</v>
      </c>
      <c r="J328" s="15" t="s">
        <v>39</v>
      </c>
      <c r="K328" s="12"/>
      <c r="L328" s="15" t="s">
        <v>871</v>
      </c>
    </row>
    <row r="329" ht="15.75" customHeight="1">
      <c r="A329" s="12"/>
      <c r="B329" s="15" t="s">
        <v>48</v>
      </c>
      <c r="C329" s="12"/>
      <c r="D329" s="15" t="s">
        <v>36</v>
      </c>
      <c r="E329" s="15" t="s">
        <v>872</v>
      </c>
      <c r="F329" s="15" t="s">
        <v>38</v>
      </c>
      <c r="G329" s="12" t="b">
        <v>1</v>
      </c>
      <c r="H329" s="12" t="b">
        <v>0</v>
      </c>
      <c r="I329" s="16">
        <v>44671.0</v>
      </c>
      <c r="J329" s="15" t="s">
        <v>39</v>
      </c>
      <c r="K329" s="12"/>
      <c r="L329" s="15" t="s">
        <v>873</v>
      </c>
    </row>
    <row r="330" ht="15.75" customHeight="1">
      <c r="A330" s="12"/>
      <c r="B330" s="15" t="s">
        <v>750</v>
      </c>
      <c r="C330" s="12"/>
      <c r="D330" s="15" t="s">
        <v>44</v>
      </c>
      <c r="E330" s="15" t="s">
        <v>874</v>
      </c>
      <c r="F330" s="15" t="s">
        <v>50</v>
      </c>
      <c r="G330" s="12" t="b">
        <v>1</v>
      </c>
      <c r="H330" s="12" t="b">
        <v>1</v>
      </c>
      <c r="I330" s="16">
        <v>44671.0</v>
      </c>
      <c r="J330" s="15" t="s">
        <v>875</v>
      </c>
      <c r="K330" s="12"/>
      <c r="L330" s="15" t="s">
        <v>876</v>
      </c>
    </row>
    <row r="331" ht="15.75" customHeight="1">
      <c r="A331" s="12"/>
      <c r="B331" s="15" t="s">
        <v>279</v>
      </c>
      <c r="C331" s="12"/>
      <c r="D331" s="15" t="s">
        <v>36</v>
      </c>
      <c r="E331" s="15" t="s">
        <v>877</v>
      </c>
      <c r="F331" s="15" t="s">
        <v>38</v>
      </c>
      <c r="G331" s="12" t="b">
        <v>1</v>
      </c>
      <c r="H331" s="12" t="b">
        <v>0</v>
      </c>
      <c r="I331" s="16">
        <v>44671.0</v>
      </c>
      <c r="J331" s="15" t="s">
        <v>39</v>
      </c>
      <c r="K331" s="12"/>
      <c r="L331" s="15" t="s">
        <v>878</v>
      </c>
    </row>
    <row r="332" ht="15.75" customHeight="1">
      <c r="A332" s="12"/>
      <c r="B332" s="15" t="s">
        <v>357</v>
      </c>
      <c r="C332" s="12"/>
      <c r="D332" s="15" t="s">
        <v>36</v>
      </c>
      <c r="E332" s="15" t="s">
        <v>879</v>
      </c>
      <c r="F332" s="15" t="s">
        <v>62</v>
      </c>
      <c r="G332" s="12" t="b">
        <v>1</v>
      </c>
      <c r="H332" s="12" t="b">
        <v>0</v>
      </c>
      <c r="I332" s="16">
        <v>44671.0</v>
      </c>
      <c r="J332" s="15" t="s">
        <v>39</v>
      </c>
      <c r="K332" s="12"/>
      <c r="L332" s="15" t="s">
        <v>880</v>
      </c>
    </row>
    <row r="333" ht="15.75" customHeight="1">
      <c r="A333" s="12"/>
      <c r="B333" s="15" t="s">
        <v>187</v>
      </c>
      <c r="C333" s="12"/>
      <c r="D333" s="15" t="s">
        <v>44</v>
      </c>
      <c r="E333" s="15" t="s">
        <v>881</v>
      </c>
      <c r="F333" s="15" t="s">
        <v>62</v>
      </c>
      <c r="G333" s="12" t="b">
        <v>1</v>
      </c>
      <c r="H333" s="12" t="b">
        <v>0</v>
      </c>
      <c r="I333" s="16">
        <v>44671.0</v>
      </c>
      <c r="J333" s="15" t="s">
        <v>39</v>
      </c>
      <c r="K333" s="12"/>
      <c r="L333" s="15" t="s">
        <v>882</v>
      </c>
    </row>
    <row r="334" ht="15.75" customHeight="1">
      <c r="A334" s="12"/>
      <c r="B334" s="15" t="s">
        <v>57</v>
      </c>
      <c r="C334" s="12"/>
      <c r="D334" s="15" t="s">
        <v>36</v>
      </c>
      <c r="E334" s="15" t="s">
        <v>883</v>
      </c>
      <c r="F334" s="15" t="s">
        <v>50</v>
      </c>
      <c r="G334" s="12" t="b">
        <v>1</v>
      </c>
      <c r="H334" s="12" t="b">
        <v>1</v>
      </c>
      <c r="I334" s="16">
        <v>44671.0</v>
      </c>
      <c r="J334" s="15" t="s">
        <v>39</v>
      </c>
      <c r="K334" s="12"/>
      <c r="L334" s="15" t="s">
        <v>884</v>
      </c>
    </row>
    <row r="335" ht="15.75" customHeight="1">
      <c r="A335" s="12"/>
      <c r="B335" s="15" t="s">
        <v>161</v>
      </c>
      <c r="C335" s="12"/>
      <c r="D335" s="15" t="s">
        <v>44</v>
      </c>
      <c r="E335" s="15" t="s">
        <v>885</v>
      </c>
      <c r="F335" s="15" t="s">
        <v>50</v>
      </c>
      <c r="G335" s="12" t="b">
        <v>1</v>
      </c>
      <c r="H335" s="12" t="b">
        <v>1</v>
      </c>
      <c r="I335" s="16">
        <v>44671.0</v>
      </c>
      <c r="J335" s="15" t="s">
        <v>886</v>
      </c>
      <c r="K335" s="12"/>
      <c r="L335" s="15" t="s">
        <v>887</v>
      </c>
    </row>
    <row r="336" ht="15.75" customHeight="1">
      <c r="A336" s="12"/>
      <c r="B336" s="15" t="s">
        <v>750</v>
      </c>
      <c r="C336" s="12"/>
      <c r="D336" s="15" t="s">
        <v>36</v>
      </c>
      <c r="E336" s="15" t="s">
        <v>888</v>
      </c>
      <c r="F336" s="15" t="s">
        <v>50</v>
      </c>
      <c r="G336" s="12" t="b">
        <v>1</v>
      </c>
      <c r="H336" s="12" t="b">
        <v>0</v>
      </c>
      <c r="I336" s="16">
        <v>44671.0</v>
      </c>
      <c r="J336" s="15" t="s">
        <v>39</v>
      </c>
      <c r="K336" s="12"/>
      <c r="L336" s="15" t="s">
        <v>889</v>
      </c>
    </row>
    <row r="337" ht="15.75" customHeight="1">
      <c r="A337" s="12"/>
      <c r="B337" s="15" t="s">
        <v>406</v>
      </c>
      <c r="C337" s="12"/>
      <c r="D337" s="15" t="s">
        <v>36</v>
      </c>
      <c r="E337" s="15" t="s">
        <v>890</v>
      </c>
      <c r="F337" s="15" t="s">
        <v>62</v>
      </c>
      <c r="G337" s="12" t="b">
        <v>1</v>
      </c>
      <c r="H337" s="12" t="b">
        <v>1</v>
      </c>
      <c r="I337" s="16">
        <v>44671.0</v>
      </c>
      <c r="J337" s="15" t="s">
        <v>39</v>
      </c>
      <c r="K337" s="12"/>
      <c r="L337" s="15" t="s">
        <v>891</v>
      </c>
    </row>
    <row r="338" ht="15.75" customHeight="1">
      <c r="A338" s="12"/>
      <c r="B338" s="15" t="s">
        <v>131</v>
      </c>
      <c r="C338" s="12"/>
      <c r="D338" s="15" t="s">
        <v>53</v>
      </c>
      <c r="E338" s="15" t="s">
        <v>892</v>
      </c>
      <c r="F338" s="15" t="s">
        <v>38</v>
      </c>
      <c r="G338" s="12" t="b">
        <v>1</v>
      </c>
      <c r="H338" s="12" t="b">
        <v>1</v>
      </c>
      <c r="I338" s="16">
        <v>44671.0</v>
      </c>
      <c r="J338" s="15" t="s">
        <v>893</v>
      </c>
      <c r="K338" s="12"/>
      <c r="L338" s="15" t="s">
        <v>894</v>
      </c>
    </row>
    <row r="339" ht="15.75" customHeight="1">
      <c r="A339" s="12"/>
      <c r="B339" s="15" t="s">
        <v>195</v>
      </c>
      <c r="C339" s="12"/>
      <c r="D339" s="15" t="s">
        <v>44</v>
      </c>
      <c r="E339" s="15" t="s">
        <v>895</v>
      </c>
      <c r="F339" s="15" t="s">
        <v>38</v>
      </c>
      <c r="G339" s="12" t="b">
        <v>1</v>
      </c>
      <c r="H339" s="12" t="b">
        <v>0</v>
      </c>
      <c r="I339" s="16">
        <v>44671.0</v>
      </c>
      <c r="J339" s="15" t="s">
        <v>39</v>
      </c>
      <c r="K339" s="12"/>
      <c r="L339" s="15" t="s">
        <v>896</v>
      </c>
    </row>
    <row r="340" ht="15.75" customHeight="1">
      <c r="A340" s="12"/>
      <c r="B340" s="15" t="s">
        <v>95</v>
      </c>
      <c r="C340" s="12"/>
      <c r="D340" s="15" t="s">
        <v>44</v>
      </c>
      <c r="E340" s="15" t="s">
        <v>897</v>
      </c>
      <c r="F340" s="15" t="s">
        <v>38</v>
      </c>
      <c r="G340" s="12" t="b">
        <v>1</v>
      </c>
      <c r="H340" s="12" t="b">
        <v>0</v>
      </c>
      <c r="I340" s="16">
        <v>44671.0</v>
      </c>
      <c r="J340" s="15" t="s">
        <v>39</v>
      </c>
      <c r="K340" s="12"/>
      <c r="L340" s="15" t="s">
        <v>898</v>
      </c>
    </row>
    <row r="341" ht="15.75" customHeight="1">
      <c r="A341" s="12"/>
      <c r="B341" s="15" t="s">
        <v>119</v>
      </c>
      <c r="C341" s="12"/>
      <c r="D341" s="15" t="s">
        <v>53</v>
      </c>
      <c r="E341" s="15" t="s">
        <v>899</v>
      </c>
      <c r="F341" s="15" t="s">
        <v>50</v>
      </c>
      <c r="G341" s="12" t="b">
        <v>1</v>
      </c>
      <c r="H341" s="12" t="b">
        <v>1</v>
      </c>
      <c r="I341" s="16">
        <v>44671.0</v>
      </c>
      <c r="J341" s="15" t="s">
        <v>900</v>
      </c>
      <c r="K341" s="12"/>
      <c r="L341" s="15" t="s">
        <v>901</v>
      </c>
    </row>
    <row r="342" ht="15.75" customHeight="1">
      <c r="A342" s="12"/>
      <c r="B342" s="15" t="s">
        <v>57</v>
      </c>
      <c r="C342" s="12"/>
      <c r="D342" s="15" t="s">
        <v>36</v>
      </c>
      <c r="E342" s="15" t="s">
        <v>902</v>
      </c>
      <c r="F342" s="15" t="s">
        <v>38</v>
      </c>
      <c r="G342" s="12" t="b">
        <v>1</v>
      </c>
      <c r="H342" s="12" t="b">
        <v>0</v>
      </c>
      <c r="I342" s="16">
        <v>44671.0</v>
      </c>
      <c r="J342" s="15" t="s">
        <v>39</v>
      </c>
      <c r="K342" s="12"/>
      <c r="L342" s="15" t="s">
        <v>903</v>
      </c>
    </row>
    <row r="343" ht="15.75" customHeight="1">
      <c r="A343" s="12"/>
      <c r="B343" s="15" t="s">
        <v>246</v>
      </c>
      <c r="C343" s="12"/>
      <c r="D343" s="15" t="s">
        <v>36</v>
      </c>
      <c r="E343" s="15" t="s">
        <v>904</v>
      </c>
      <c r="F343" s="15" t="s">
        <v>50</v>
      </c>
      <c r="G343" s="12" t="b">
        <v>1</v>
      </c>
      <c r="H343" s="12" t="b">
        <v>1</v>
      </c>
      <c r="I343" s="16">
        <v>44671.0</v>
      </c>
      <c r="J343" s="15" t="s">
        <v>905</v>
      </c>
      <c r="K343" s="12"/>
      <c r="L343" s="15" t="s">
        <v>906</v>
      </c>
    </row>
    <row r="344" ht="15.75" customHeight="1">
      <c r="A344" s="12"/>
      <c r="B344" s="15" t="s">
        <v>406</v>
      </c>
      <c r="C344" s="12"/>
      <c r="D344" s="15" t="s">
        <v>36</v>
      </c>
      <c r="E344" s="15" t="s">
        <v>907</v>
      </c>
      <c r="F344" s="15" t="s">
        <v>50</v>
      </c>
      <c r="G344" s="12" t="b">
        <v>1</v>
      </c>
      <c r="H344" s="12" t="b">
        <v>1</v>
      </c>
      <c r="I344" s="16">
        <v>44672.0</v>
      </c>
      <c r="J344" s="15" t="s">
        <v>908</v>
      </c>
      <c r="K344" s="12"/>
      <c r="L344" s="15" t="s">
        <v>909</v>
      </c>
    </row>
    <row r="345" ht="15.75" customHeight="1">
      <c r="A345" s="12"/>
      <c r="B345" s="15" t="s">
        <v>95</v>
      </c>
      <c r="C345" s="12"/>
      <c r="D345" s="15" t="s">
        <v>36</v>
      </c>
      <c r="E345" s="15" t="s">
        <v>910</v>
      </c>
      <c r="F345" s="15" t="s">
        <v>50</v>
      </c>
      <c r="G345" s="12" t="b">
        <v>1</v>
      </c>
      <c r="H345" s="12" t="b">
        <v>0</v>
      </c>
      <c r="I345" s="16">
        <v>44672.0</v>
      </c>
      <c r="J345" s="15" t="s">
        <v>39</v>
      </c>
      <c r="K345" s="12"/>
      <c r="L345" s="15" t="s">
        <v>911</v>
      </c>
    </row>
    <row r="346" ht="15.75" customHeight="1">
      <c r="A346" s="12"/>
      <c r="B346" s="15" t="s">
        <v>357</v>
      </c>
      <c r="C346" s="12"/>
      <c r="D346" s="15" t="s">
        <v>44</v>
      </c>
      <c r="E346" s="15" t="s">
        <v>912</v>
      </c>
      <c r="F346" s="15" t="s">
        <v>50</v>
      </c>
      <c r="G346" s="12" t="b">
        <v>1</v>
      </c>
      <c r="H346" s="12" t="b">
        <v>0</v>
      </c>
      <c r="I346" s="16">
        <v>44672.0</v>
      </c>
      <c r="J346" s="15" t="s">
        <v>39</v>
      </c>
      <c r="K346" s="12"/>
      <c r="L346" s="15" t="s">
        <v>913</v>
      </c>
    </row>
    <row r="347" ht="15.75" customHeight="1">
      <c r="A347" s="12"/>
      <c r="B347" s="15" t="s">
        <v>35</v>
      </c>
      <c r="C347" s="12"/>
      <c r="D347" s="15" t="s">
        <v>36</v>
      </c>
      <c r="E347" s="15" t="s">
        <v>914</v>
      </c>
      <c r="F347" s="15" t="s">
        <v>62</v>
      </c>
      <c r="G347" s="12" t="b">
        <v>1</v>
      </c>
      <c r="H347" s="12" t="b">
        <v>0</v>
      </c>
      <c r="I347" s="16">
        <v>44672.0</v>
      </c>
      <c r="J347" s="15" t="s">
        <v>39</v>
      </c>
      <c r="K347" s="12"/>
      <c r="L347" s="15" t="s">
        <v>915</v>
      </c>
    </row>
    <row r="348" ht="15.75" customHeight="1">
      <c r="A348" s="12"/>
      <c r="B348" s="15" t="s">
        <v>213</v>
      </c>
      <c r="C348" s="12"/>
      <c r="D348" s="15" t="s">
        <v>44</v>
      </c>
      <c r="E348" s="15" t="s">
        <v>916</v>
      </c>
      <c r="F348" s="15" t="s">
        <v>50</v>
      </c>
      <c r="G348" s="12" t="b">
        <v>1</v>
      </c>
      <c r="H348" s="12" t="b">
        <v>1</v>
      </c>
      <c r="I348" s="16">
        <v>44672.0</v>
      </c>
      <c r="J348" s="15" t="s">
        <v>39</v>
      </c>
      <c r="K348" s="12"/>
      <c r="L348" s="15" t="s">
        <v>917</v>
      </c>
    </row>
    <row r="349" ht="15.75" customHeight="1">
      <c r="A349" s="12"/>
      <c r="B349" s="15" t="s">
        <v>95</v>
      </c>
      <c r="C349" s="12"/>
      <c r="D349" s="15" t="s">
        <v>53</v>
      </c>
      <c r="E349" s="15" t="s">
        <v>918</v>
      </c>
      <c r="F349" s="15" t="s">
        <v>50</v>
      </c>
      <c r="G349" s="12" t="b">
        <v>1</v>
      </c>
      <c r="H349" s="12" t="b">
        <v>1</v>
      </c>
      <c r="I349" s="16">
        <v>44672.0</v>
      </c>
      <c r="J349" s="15" t="s">
        <v>919</v>
      </c>
      <c r="K349" s="12"/>
      <c r="L349" s="15" t="s">
        <v>920</v>
      </c>
    </row>
    <row r="350" ht="15.75" customHeight="1">
      <c r="A350" s="12"/>
      <c r="B350" s="15" t="s">
        <v>246</v>
      </c>
      <c r="C350" s="12"/>
      <c r="D350" s="15" t="s">
        <v>44</v>
      </c>
      <c r="E350" s="15" t="s">
        <v>921</v>
      </c>
      <c r="F350" s="15" t="s">
        <v>38</v>
      </c>
      <c r="G350" s="12" t="b">
        <v>1</v>
      </c>
      <c r="H350" s="12" t="b">
        <v>0</v>
      </c>
      <c r="I350" s="16">
        <v>44672.0</v>
      </c>
      <c r="J350" s="15" t="s">
        <v>39</v>
      </c>
      <c r="K350" s="12"/>
      <c r="L350" s="15" t="s">
        <v>922</v>
      </c>
    </row>
    <row r="351" ht="15.75" customHeight="1">
      <c r="A351" s="12"/>
      <c r="B351" s="15" t="s">
        <v>187</v>
      </c>
      <c r="C351" s="12"/>
      <c r="D351" s="15" t="s">
        <v>44</v>
      </c>
      <c r="E351" s="15" t="s">
        <v>923</v>
      </c>
      <c r="F351" s="15" t="s">
        <v>62</v>
      </c>
      <c r="G351" s="12" t="b">
        <v>1</v>
      </c>
      <c r="H351" s="12" t="b">
        <v>0</v>
      </c>
      <c r="I351" s="16">
        <v>44672.0</v>
      </c>
      <c r="J351" s="15" t="s">
        <v>39</v>
      </c>
      <c r="K351" s="12"/>
      <c r="L351" s="15" t="s">
        <v>924</v>
      </c>
    </row>
    <row r="352" ht="15.75" customHeight="1">
      <c r="A352" s="12"/>
      <c r="B352" s="15" t="s">
        <v>406</v>
      </c>
      <c r="C352" s="12"/>
      <c r="D352" s="15" t="s">
        <v>36</v>
      </c>
      <c r="E352" s="15" t="s">
        <v>925</v>
      </c>
      <c r="F352" s="15" t="s">
        <v>50</v>
      </c>
      <c r="G352" s="12" t="b">
        <v>1</v>
      </c>
      <c r="H352" s="12" t="b">
        <v>0</v>
      </c>
      <c r="I352" s="16">
        <v>44672.0</v>
      </c>
      <c r="J352" s="15" t="s">
        <v>39</v>
      </c>
      <c r="K352" s="12"/>
      <c r="L352" s="15" t="s">
        <v>926</v>
      </c>
    </row>
    <row r="353" ht="15.75" customHeight="1">
      <c r="A353" s="12"/>
      <c r="B353" s="15" t="s">
        <v>127</v>
      </c>
      <c r="C353" s="12"/>
      <c r="D353" s="15" t="s">
        <v>36</v>
      </c>
      <c r="E353" s="15" t="s">
        <v>927</v>
      </c>
      <c r="F353" s="15" t="s">
        <v>62</v>
      </c>
      <c r="G353" s="12" t="b">
        <v>1</v>
      </c>
      <c r="H353" s="12" t="b">
        <v>0</v>
      </c>
      <c r="I353" s="16">
        <v>44672.0</v>
      </c>
      <c r="J353" s="15" t="s">
        <v>39</v>
      </c>
      <c r="K353" s="12"/>
      <c r="L353" s="15" t="s">
        <v>928</v>
      </c>
    </row>
    <row r="354" ht="15.75" customHeight="1">
      <c r="A354" s="12"/>
      <c r="B354" s="15" t="s">
        <v>395</v>
      </c>
      <c r="C354" s="12"/>
      <c r="D354" s="15" t="s">
        <v>36</v>
      </c>
      <c r="E354" s="15" t="s">
        <v>929</v>
      </c>
      <c r="F354" s="15" t="s">
        <v>38</v>
      </c>
      <c r="G354" s="12" t="b">
        <v>1</v>
      </c>
      <c r="H354" s="12" t="b">
        <v>0</v>
      </c>
      <c r="I354" s="16">
        <v>44672.0</v>
      </c>
      <c r="J354" s="15" t="s">
        <v>39</v>
      </c>
      <c r="K354" s="12"/>
      <c r="L354" s="15" t="s">
        <v>930</v>
      </c>
    </row>
    <row r="355" ht="15.75" customHeight="1">
      <c r="A355" s="12"/>
      <c r="B355" s="15" t="s">
        <v>48</v>
      </c>
      <c r="C355" s="12"/>
      <c r="D355" s="15" t="s">
        <v>36</v>
      </c>
      <c r="E355" s="15" t="s">
        <v>931</v>
      </c>
      <c r="F355" s="15" t="s">
        <v>50</v>
      </c>
      <c r="G355" s="12" t="b">
        <v>1</v>
      </c>
      <c r="H355" s="12" t="b">
        <v>1</v>
      </c>
      <c r="I355" s="16">
        <v>44672.0</v>
      </c>
      <c r="J355" s="15" t="s">
        <v>932</v>
      </c>
      <c r="K355" s="12"/>
      <c r="L355" s="15" t="s">
        <v>933</v>
      </c>
    </row>
    <row r="356" ht="15.75" customHeight="1">
      <c r="A356" s="12"/>
      <c r="B356" s="15" t="s">
        <v>760</v>
      </c>
      <c r="C356" s="12"/>
      <c r="D356" s="15" t="s">
        <v>36</v>
      </c>
      <c r="E356" s="15" t="s">
        <v>934</v>
      </c>
      <c r="F356" s="15" t="s">
        <v>50</v>
      </c>
      <c r="G356" s="12" t="b">
        <v>1</v>
      </c>
      <c r="H356" s="12" t="b">
        <v>1</v>
      </c>
      <c r="I356" s="16">
        <v>44672.0</v>
      </c>
      <c r="J356" s="15" t="s">
        <v>935</v>
      </c>
      <c r="K356" s="12"/>
      <c r="L356" s="15" t="s">
        <v>936</v>
      </c>
    </row>
    <row r="357" ht="15.75" customHeight="1">
      <c r="A357" s="12"/>
      <c r="B357" s="15" t="s">
        <v>246</v>
      </c>
      <c r="C357" s="12"/>
      <c r="D357" s="15" t="s">
        <v>53</v>
      </c>
      <c r="E357" s="15" t="s">
        <v>937</v>
      </c>
      <c r="F357" s="15" t="s">
        <v>50</v>
      </c>
      <c r="G357" s="12" t="b">
        <v>1</v>
      </c>
      <c r="H357" s="12" t="b">
        <v>0</v>
      </c>
      <c r="I357" s="16">
        <v>44672.0</v>
      </c>
      <c r="J357" s="15" t="s">
        <v>39</v>
      </c>
      <c r="K357" s="12"/>
      <c r="L357" s="15" t="s">
        <v>938</v>
      </c>
    </row>
    <row r="358" ht="15.75" customHeight="1">
      <c r="A358" s="12"/>
      <c r="B358" s="15" t="s">
        <v>395</v>
      </c>
      <c r="C358" s="12"/>
      <c r="D358" s="15" t="s">
        <v>36</v>
      </c>
      <c r="E358" s="15" t="s">
        <v>939</v>
      </c>
      <c r="F358" s="15" t="s">
        <v>38</v>
      </c>
      <c r="G358" s="12" t="b">
        <v>1</v>
      </c>
      <c r="H358" s="12" t="b">
        <v>0</v>
      </c>
      <c r="I358" s="16">
        <v>44672.0</v>
      </c>
      <c r="J358" s="15" t="s">
        <v>39</v>
      </c>
      <c r="K358" s="12"/>
      <c r="L358" s="15" t="s">
        <v>940</v>
      </c>
    </row>
    <row r="359" ht="15.75" customHeight="1">
      <c r="A359" s="12"/>
      <c r="B359" s="15" t="s">
        <v>395</v>
      </c>
      <c r="C359" s="12"/>
      <c r="D359" s="15" t="s">
        <v>36</v>
      </c>
      <c r="E359" s="15" t="s">
        <v>941</v>
      </c>
      <c r="F359" s="15" t="s">
        <v>50</v>
      </c>
      <c r="G359" s="12" t="b">
        <v>1</v>
      </c>
      <c r="H359" s="12" t="b">
        <v>1</v>
      </c>
      <c r="I359" s="16">
        <v>44672.0</v>
      </c>
      <c r="J359" s="15" t="s">
        <v>942</v>
      </c>
      <c r="K359" s="12"/>
      <c r="L359" s="15" t="s">
        <v>943</v>
      </c>
    </row>
    <row r="360" ht="15.75" customHeight="1">
      <c r="A360" s="12"/>
      <c r="B360" s="15" t="s">
        <v>246</v>
      </c>
      <c r="C360" s="12"/>
      <c r="D360" s="15" t="s">
        <v>36</v>
      </c>
      <c r="E360" s="15" t="s">
        <v>944</v>
      </c>
      <c r="F360" s="15" t="s">
        <v>50</v>
      </c>
      <c r="G360" s="12" t="b">
        <v>1</v>
      </c>
      <c r="H360" s="12" t="b">
        <v>0</v>
      </c>
      <c r="I360" s="16">
        <v>44672.0</v>
      </c>
      <c r="J360" s="15" t="s">
        <v>39</v>
      </c>
      <c r="K360" s="12"/>
      <c r="L360" s="15" t="s">
        <v>945</v>
      </c>
    </row>
    <row r="361" ht="15.75" customHeight="1">
      <c r="A361" s="12"/>
      <c r="B361" s="15" t="s">
        <v>760</v>
      </c>
      <c r="C361" s="12"/>
      <c r="D361" s="15" t="s">
        <v>36</v>
      </c>
      <c r="E361" s="15" t="s">
        <v>946</v>
      </c>
      <c r="F361" s="15" t="s">
        <v>50</v>
      </c>
      <c r="G361" s="12" t="b">
        <v>1</v>
      </c>
      <c r="H361" s="12" t="b">
        <v>1</v>
      </c>
      <c r="I361" s="16">
        <v>44672.0</v>
      </c>
      <c r="J361" s="15" t="s">
        <v>947</v>
      </c>
      <c r="K361" s="12"/>
      <c r="L361" s="15" t="s">
        <v>948</v>
      </c>
    </row>
    <row r="362" ht="15.75" customHeight="1">
      <c r="A362" s="12"/>
      <c r="B362" s="15" t="s">
        <v>760</v>
      </c>
      <c r="C362" s="12"/>
      <c r="D362" s="15" t="s">
        <v>36</v>
      </c>
      <c r="E362" s="15" t="s">
        <v>949</v>
      </c>
      <c r="F362" s="15" t="s">
        <v>50</v>
      </c>
      <c r="G362" s="12" t="b">
        <v>1</v>
      </c>
      <c r="H362" s="12" t="b">
        <v>1</v>
      </c>
      <c r="I362" s="16">
        <v>44672.0</v>
      </c>
      <c r="J362" s="15" t="s">
        <v>950</v>
      </c>
      <c r="K362" s="12"/>
      <c r="L362" s="15" t="s">
        <v>951</v>
      </c>
    </row>
    <row r="363" ht="15.75" customHeight="1">
      <c r="A363" s="12"/>
      <c r="B363" s="15" t="s">
        <v>760</v>
      </c>
      <c r="C363" s="12"/>
      <c r="D363" s="15" t="s">
        <v>44</v>
      </c>
      <c r="E363" s="15" t="s">
        <v>952</v>
      </c>
      <c r="F363" s="15" t="s">
        <v>50</v>
      </c>
      <c r="G363" s="12" t="b">
        <v>1</v>
      </c>
      <c r="H363" s="12" t="b">
        <v>0</v>
      </c>
      <c r="I363" s="16">
        <v>44672.0</v>
      </c>
      <c r="J363" s="15" t="s">
        <v>39</v>
      </c>
      <c r="K363" s="12"/>
      <c r="L363" s="15" t="s">
        <v>953</v>
      </c>
    </row>
    <row r="364" ht="15.75" customHeight="1">
      <c r="A364" s="12"/>
      <c r="B364" s="15" t="s">
        <v>35</v>
      </c>
      <c r="C364" s="12"/>
      <c r="D364" s="15" t="s">
        <v>36</v>
      </c>
      <c r="E364" s="15" t="s">
        <v>954</v>
      </c>
      <c r="F364" s="15" t="s">
        <v>50</v>
      </c>
      <c r="G364" s="12" t="b">
        <v>1</v>
      </c>
      <c r="H364" s="12" t="b">
        <v>1</v>
      </c>
      <c r="I364" s="16">
        <v>44672.0</v>
      </c>
      <c r="J364" s="15" t="s">
        <v>955</v>
      </c>
      <c r="K364" s="12"/>
      <c r="L364" s="15" t="s">
        <v>956</v>
      </c>
    </row>
    <row r="365" ht="15.75" customHeight="1">
      <c r="A365" s="12"/>
      <c r="B365" s="15" t="s">
        <v>57</v>
      </c>
      <c r="C365" s="12"/>
      <c r="D365" s="15" t="s">
        <v>36</v>
      </c>
      <c r="E365" s="15" t="s">
        <v>957</v>
      </c>
      <c r="F365" s="15" t="s">
        <v>50</v>
      </c>
      <c r="G365" s="12" t="b">
        <v>1</v>
      </c>
      <c r="H365" s="12" t="b">
        <v>1</v>
      </c>
      <c r="I365" s="16">
        <v>44672.0</v>
      </c>
      <c r="J365" s="15" t="s">
        <v>958</v>
      </c>
      <c r="K365" s="12"/>
      <c r="L365" s="15" t="s">
        <v>959</v>
      </c>
    </row>
    <row r="366" ht="15.75" customHeight="1">
      <c r="A366" s="12"/>
      <c r="B366" s="15" t="s">
        <v>406</v>
      </c>
      <c r="C366" s="12"/>
      <c r="D366" s="15" t="s">
        <v>53</v>
      </c>
      <c r="E366" s="15" t="s">
        <v>960</v>
      </c>
      <c r="F366" s="15" t="s">
        <v>50</v>
      </c>
      <c r="G366" s="12" t="b">
        <v>1</v>
      </c>
      <c r="H366" s="12" t="b">
        <v>0</v>
      </c>
      <c r="I366" s="16">
        <v>44672.0</v>
      </c>
      <c r="J366" s="15" t="s">
        <v>39</v>
      </c>
      <c r="K366" s="12"/>
      <c r="L366" s="15" t="s">
        <v>961</v>
      </c>
    </row>
    <row r="367" ht="15.75" customHeight="1">
      <c r="A367" s="12"/>
      <c r="B367" s="15" t="s">
        <v>395</v>
      </c>
      <c r="C367" s="12"/>
      <c r="D367" s="15" t="s">
        <v>36</v>
      </c>
      <c r="E367" s="15" t="s">
        <v>962</v>
      </c>
      <c r="F367" s="15" t="s">
        <v>50</v>
      </c>
      <c r="G367" s="12" t="b">
        <v>1</v>
      </c>
      <c r="H367" s="12" t="b">
        <v>1</v>
      </c>
      <c r="I367" s="16">
        <v>44672.0</v>
      </c>
      <c r="J367" s="15" t="s">
        <v>963</v>
      </c>
      <c r="K367" s="12"/>
      <c r="L367" s="15" t="s">
        <v>964</v>
      </c>
    </row>
    <row r="368" ht="15.75" customHeight="1">
      <c r="A368" s="12"/>
      <c r="B368" s="15" t="s">
        <v>35</v>
      </c>
      <c r="C368" s="12"/>
      <c r="D368" s="15" t="s">
        <v>36</v>
      </c>
      <c r="E368" s="15" t="s">
        <v>965</v>
      </c>
      <c r="F368" s="15" t="s">
        <v>50</v>
      </c>
      <c r="G368" s="12" t="b">
        <v>1</v>
      </c>
      <c r="H368" s="12" t="b">
        <v>1</v>
      </c>
      <c r="I368" s="16">
        <v>44672.0</v>
      </c>
      <c r="J368" s="15" t="s">
        <v>966</v>
      </c>
      <c r="K368" s="12"/>
      <c r="L368" s="15" t="s">
        <v>967</v>
      </c>
    </row>
    <row r="369" ht="15.75" customHeight="1">
      <c r="A369" s="12"/>
      <c r="B369" s="15" t="s">
        <v>395</v>
      </c>
      <c r="C369" s="12"/>
      <c r="D369" s="15" t="s">
        <v>53</v>
      </c>
      <c r="E369" s="15" t="s">
        <v>968</v>
      </c>
      <c r="F369" s="15" t="s">
        <v>50</v>
      </c>
      <c r="G369" s="12" t="b">
        <v>1</v>
      </c>
      <c r="H369" s="12" t="b">
        <v>0</v>
      </c>
      <c r="I369" s="16">
        <v>44672.0</v>
      </c>
      <c r="J369" s="15" t="s">
        <v>39</v>
      </c>
      <c r="K369" s="12"/>
      <c r="L369" s="15" t="s">
        <v>969</v>
      </c>
    </row>
    <row r="370" ht="15.75" customHeight="1">
      <c r="A370" s="12"/>
      <c r="B370" s="15" t="s">
        <v>187</v>
      </c>
      <c r="C370" s="12"/>
      <c r="D370" s="15" t="s">
        <v>36</v>
      </c>
      <c r="E370" s="15" t="s">
        <v>970</v>
      </c>
      <c r="F370" s="15" t="s">
        <v>50</v>
      </c>
      <c r="G370" s="12" t="b">
        <v>1</v>
      </c>
      <c r="H370" s="12" t="b">
        <v>1</v>
      </c>
      <c r="I370" s="16">
        <v>44672.0</v>
      </c>
      <c r="J370" s="15" t="s">
        <v>39</v>
      </c>
      <c r="K370" s="12"/>
      <c r="L370" s="15" t="s">
        <v>971</v>
      </c>
    </row>
    <row r="371" ht="15.75" customHeight="1">
      <c r="A371" s="12"/>
      <c r="B371" s="15" t="s">
        <v>406</v>
      </c>
      <c r="C371" s="12"/>
      <c r="D371" s="15" t="s">
        <v>53</v>
      </c>
      <c r="E371" s="15" t="s">
        <v>972</v>
      </c>
      <c r="F371" s="15" t="s">
        <v>50</v>
      </c>
      <c r="G371" s="12" t="b">
        <v>1</v>
      </c>
      <c r="H371" s="12" t="b">
        <v>1</v>
      </c>
      <c r="I371" s="16">
        <v>44672.0</v>
      </c>
      <c r="J371" s="15" t="s">
        <v>39</v>
      </c>
      <c r="K371" s="12"/>
      <c r="L371" s="15" t="s">
        <v>973</v>
      </c>
    </row>
    <row r="372" ht="15.75" customHeight="1">
      <c r="A372" s="12"/>
      <c r="B372" s="15" t="s">
        <v>141</v>
      </c>
      <c r="C372" s="12"/>
      <c r="D372" s="15" t="s">
        <v>36</v>
      </c>
      <c r="E372" s="15" t="s">
        <v>974</v>
      </c>
      <c r="F372" s="15" t="s">
        <v>62</v>
      </c>
      <c r="G372" s="12" t="b">
        <v>1</v>
      </c>
      <c r="H372" s="12" t="b">
        <v>1</v>
      </c>
      <c r="I372" s="16">
        <v>44672.0</v>
      </c>
      <c r="J372" s="15" t="s">
        <v>975</v>
      </c>
      <c r="K372" s="12"/>
      <c r="L372" s="15" t="s">
        <v>976</v>
      </c>
    </row>
    <row r="373" ht="15.75" customHeight="1">
      <c r="A373" s="12"/>
      <c r="B373" s="15" t="s">
        <v>60</v>
      </c>
      <c r="C373" s="12"/>
      <c r="D373" s="15" t="s">
        <v>36</v>
      </c>
      <c r="E373" s="15" t="s">
        <v>977</v>
      </c>
      <c r="F373" s="15" t="s">
        <v>62</v>
      </c>
      <c r="G373" s="12" t="b">
        <v>1</v>
      </c>
      <c r="H373" s="12" t="b">
        <v>1</v>
      </c>
      <c r="I373" s="16">
        <v>44672.0</v>
      </c>
      <c r="J373" s="15" t="s">
        <v>978</v>
      </c>
      <c r="K373" s="12"/>
      <c r="L373" s="15" t="s">
        <v>979</v>
      </c>
    </row>
    <row r="374" ht="15.75" customHeight="1">
      <c r="A374" s="12"/>
      <c r="B374" s="15" t="s">
        <v>95</v>
      </c>
      <c r="C374" s="12"/>
      <c r="D374" s="15" t="s">
        <v>44</v>
      </c>
      <c r="E374" s="15" t="s">
        <v>980</v>
      </c>
      <c r="F374" s="15" t="s">
        <v>50</v>
      </c>
      <c r="G374" s="12" t="b">
        <v>1</v>
      </c>
      <c r="H374" s="12" t="b">
        <v>0</v>
      </c>
      <c r="I374" s="16">
        <v>44672.0</v>
      </c>
      <c r="J374" s="15" t="s">
        <v>39</v>
      </c>
      <c r="K374" s="12"/>
      <c r="L374" s="15" t="s">
        <v>981</v>
      </c>
    </row>
    <row r="375" ht="15.75" customHeight="1">
      <c r="A375" s="12"/>
      <c r="B375" s="15" t="s">
        <v>85</v>
      </c>
      <c r="C375" s="12"/>
      <c r="D375" s="15" t="s">
        <v>36</v>
      </c>
      <c r="E375" s="15" t="s">
        <v>982</v>
      </c>
      <c r="F375" s="15" t="s">
        <v>50</v>
      </c>
      <c r="G375" s="12" t="b">
        <v>1</v>
      </c>
      <c r="H375" s="12" t="b">
        <v>1</v>
      </c>
      <c r="I375" s="16">
        <v>44672.0</v>
      </c>
      <c r="J375" s="15" t="s">
        <v>39</v>
      </c>
      <c r="K375" s="12"/>
      <c r="L375" s="15" t="s">
        <v>983</v>
      </c>
    </row>
    <row r="376" ht="15.75" customHeight="1">
      <c r="A376" s="12"/>
      <c r="B376" s="15" t="s">
        <v>35</v>
      </c>
      <c r="C376" s="12"/>
      <c r="D376" s="15" t="s">
        <v>36</v>
      </c>
      <c r="E376" s="15" t="s">
        <v>984</v>
      </c>
      <c r="F376" s="15" t="s">
        <v>62</v>
      </c>
      <c r="G376" s="12" t="b">
        <v>1</v>
      </c>
      <c r="H376" s="12" t="b">
        <v>0</v>
      </c>
      <c r="I376" s="16">
        <v>44672.0</v>
      </c>
      <c r="J376" s="15" t="s">
        <v>39</v>
      </c>
      <c r="K376" s="12"/>
      <c r="L376" s="15" t="s">
        <v>985</v>
      </c>
    </row>
    <row r="377" ht="15.75" customHeight="1">
      <c r="A377" s="12"/>
      <c r="B377" s="15" t="s">
        <v>357</v>
      </c>
      <c r="C377" s="12"/>
      <c r="D377" s="15" t="s">
        <v>36</v>
      </c>
      <c r="E377" s="15" t="s">
        <v>986</v>
      </c>
      <c r="F377" s="15" t="s">
        <v>50</v>
      </c>
      <c r="G377" s="12" t="b">
        <v>1</v>
      </c>
      <c r="H377" s="12" t="b">
        <v>1</v>
      </c>
      <c r="I377" s="16">
        <v>44672.0</v>
      </c>
      <c r="J377" s="15" t="s">
        <v>987</v>
      </c>
      <c r="K377" s="12"/>
      <c r="L377" s="15" t="s">
        <v>988</v>
      </c>
    </row>
    <row r="378" ht="15.75" customHeight="1">
      <c r="A378" s="12"/>
      <c r="B378" s="15" t="s">
        <v>989</v>
      </c>
      <c r="C378" s="12"/>
      <c r="D378" s="15" t="s">
        <v>65</v>
      </c>
      <c r="E378" s="15" t="s">
        <v>990</v>
      </c>
      <c r="F378" s="15" t="s">
        <v>38</v>
      </c>
      <c r="G378" s="12" t="b">
        <v>1</v>
      </c>
      <c r="H378" s="12" t="b">
        <v>1</v>
      </c>
      <c r="I378" s="16">
        <v>44672.0</v>
      </c>
      <c r="J378" s="15" t="s">
        <v>991</v>
      </c>
      <c r="K378" s="12"/>
      <c r="L378" s="15" t="s">
        <v>992</v>
      </c>
    </row>
    <row r="379" ht="15.75" customHeight="1">
      <c r="A379" s="12"/>
      <c r="B379" s="15" t="s">
        <v>141</v>
      </c>
      <c r="C379" s="12"/>
      <c r="D379" s="15" t="s">
        <v>44</v>
      </c>
      <c r="E379" s="15" t="s">
        <v>993</v>
      </c>
      <c r="F379" s="15" t="s">
        <v>50</v>
      </c>
      <c r="G379" s="12" t="b">
        <v>1</v>
      </c>
      <c r="H379" s="12" t="b">
        <v>0</v>
      </c>
      <c r="I379" s="16">
        <v>44673.0</v>
      </c>
      <c r="J379" s="15" t="s">
        <v>39</v>
      </c>
      <c r="K379" s="12"/>
      <c r="L379" s="15" t="s">
        <v>994</v>
      </c>
    </row>
    <row r="380" ht="15.75" customHeight="1">
      <c r="A380" s="12"/>
      <c r="B380" s="15" t="s">
        <v>750</v>
      </c>
      <c r="C380" s="12"/>
      <c r="D380" s="15" t="s">
        <v>44</v>
      </c>
      <c r="E380" s="15" t="s">
        <v>995</v>
      </c>
      <c r="F380" s="15" t="s">
        <v>62</v>
      </c>
      <c r="G380" s="12" t="b">
        <v>1</v>
      </c>
      <c r="H380" s="12" t="b">
        <v>1</v>
      </c>
      <c r="I380" s="16">
        <v>44673.0</v>
      </c>
      <c r="J380" s="15" t="s">
        <v>39</v>
      </c>
      <c r="K380" s="12"/>
      <c r="L380" s="15" t="s">
        <v>996</v>
      </c>
    </row>
    <row r="381" ht="15.75" customHeight="1">
      <c r="A381" s="12"/>
      <c r="B381" s="15" t="s">
        <v>760</v>
      </c>
      <c r="C381" s="12"/>
      <c r="D381" s="15" t="s">
        <v>36</v>
      </c>
      <c r="E381" s="15" t="s">
        <v>997</v>
      </c>
      <c r="F381" s="15" t="s">
        <v>50</v>
      </c>
      <c r="G381" s="12" t="b">
        <v>1</v>
      </c>
      <c r="H381" s="12" t="b">
        <v>0</v>
      </c>
      <c r="I381" s="16">
        <v>44673.0</v>
      </c>
      <c r="J381" s="15" t="s">
        <v>39</v>
      </c>
      <c r="K381" s="12"/>
      <c r="L381" s="15" t="s">
        <v>998</v>
      </c>
    </row>
    <row r="382" ht="15.75" customHeight="1">
      <c r="A382" s="12"/>
      <c r="B382" s="15" t="s">
        <v>999</v>
      </c>
      <c r="C382" s="12"/>
      <c r="D382" s="15" t="s">
        <v>53</v>
      </c>
      <c r="E382" s="15" t="s">
        <v>1000</v>
      </c>
      <c r="F382" s="15" t="s">
        <v>62</v>
      </c>
      <c r="G382" s="12" t="b">
        <v>1</v>
      </c>
      <c r="H382" s="12" t="b">
        <v>1</v>
      </c>
      <c r="I382" s="16">
        <v>44673.0</v>
      </c>
      <c r="J382" s="15" t="s">
        <v>1001</v>
      </c>
      <c r="K382" s="12"/>
      <c r="L382" s="15" t="s">
        <v>1002</v>
      </c>
    </row>
    <row r="383" ht="15.75" customHeight="1">
      <c r="A383" s="12"/>
      <c r="B383" s="15" t="s">
        <v>760</v>
      </c>
      <c r="C383" s="12"/>
      <c r="D383" s="15" t="s">
        <v>36</v>
      </c>
      <c r="E383" s="15" t="s">
        <v>1003</v>
      </c>
      <c r="F383" s="15" t="s">
        <v>50</v>
      </c>
      <c r="G383" s="12" t="b">
        <v>1</v>
      </c>
      <c r="H383" s="12" t="b">
        <v>1</v>
      </c>
      <c r="I383" s="16">
        <v>44673.0</v>
      </c>
      <c r="J383" s="15" t="s">
        <v>1004</v>
      </c>
      <c r="K383" s="12"/>
      <c r="L383" s="15" t="s">
        <v>1005</v>
      </c>
    </row>
    <row r="384" ht="15.75" customHeight="1">
      <c r="A384" s="12"/>
      <c r="B384" s="15" t="s">
        <v>195</v>
      </c>
      <c r="C384" s="12"/>
      <c r="D384" s="15" t="s">
        <v>44</v>
      </c>
      <c r="E384" s="15" t="s">
        <v>1006</v>
      </c>
      <c r="F384" s="15" t="s">
        <v>62</v>
      </c>
      <c r="G384" s="12" t="b">
        <v>1</v>
      </c>
      <c r="H384" s="12" t="b">
        <v>1</v>
      </c>
      <c r="I384" s="16">
        <v>44673.0</v>
      </c>
      <c r="J384" s="15" t="s">
        <v>1007</v>
      </c>
      <c r="K384" s="12"/>
      <c r="L384" s="15" t="s">
        <v>1008</v>
      </c>
    </row>
    <row r="385" ht="15.75" customHeight="1">
      <c r="A385" s="12"/>
      <c r="B385" s="15" t="s">
        <v>119</v>
      </c>
      <c r="C385" s="12"/>
      <c r="D385" s="15" t="s">
        <v>44</v>
      </c>
      <c r="E385" s="15" t="s">
        <v>1009</v>
      </c>
      <c r="F385" s="15" t="s">
        <v>50</v>
      </c>
      <c r="G385" s="12" t="b">
        <v>1</v>
      </c>
      <c r="H385" s="12" t="b">
        <v>0</v>
      </c>
      <c r="I385" s="16">
        <v>44673.0</v>
      </c>
      <c r="J385" s="15" t="s">
        <v>39</v>
      </c>
      <c r="K385" s="12"/>
      <c r="L385" s="15" t="s">
        <v>1010</v>
      </c>
    </row>
    <row r="386" ht="15.75" customHeight="1">
      <c r="A386" s="12"/>
      <c r="B386" s="15" t="s">
        <v>395</v>
      </c>
      <c r="C386" s="12"/>
      <c r="D386" s="15" t="s">
        <v>53</v>
      </c>
      <c r="E386" s="15" t="s">
        <v>1011</v>
      </c>
      <c r="F386" s="15" t="s">
        <v>50</v>
      </c>
      <c r="G386" s="12" t="b">
        <v>1</v>
      </c>
      <c r="H386" s="12" t="b">
        <v>0</v>
      </c>
      <c r="I386" s="16">
        <v>44673.0</v>
      </c>
      <c r="J386" s="15" t="s">
        <v>39</v>
      </c>
      <c r="K386" s="12"/>
      <c r="L386" s="15" t="s">
        <v>1012</v>
      </c>
    </row>
    <row r="387" ht="15.75" customHeight="1">
      <c r="A387" s="12"/>
      <c r="B387" s="15" t="s">
        <v>85</v>
      </c>
      <c r="C387" s="12"/>
      <c r="D387" s="15" t="s">
        <v>65</v>
      </c>
      <c r="E387" s="15" t="s">
        <v>1013</v>
      </c>
      <c r="F387" s="15" t="s">
        <v>38</v>
      </c>
      <c r="G387" s="12" t="b">
        <v>1</v>
      </c>
      <c r="H387" s="12" t="b">
        <v>0</v>
      </c>
      <c r="I387" s="16">
        <v>44673.0</v>
      </c>
      <c r="J387" s="15" t="s">
        <v>39</v>
      </c>
      <c r="K387" s="12"/>
      <c r="L387" s="15" t="s">
        <v>1014</v>
      </c>
    </row>
    <row r="388" ht="15.75" customHeight="1">
      <c r="A388" s="12"/>
      <c r="B388" s="15" t="s">
        <v>127</v>
      </c>
      <c r="C388" s="12"/>
      <c r="D388" s="15" t="s">
        <v>44</v>
      </c>
      <c r="E388" s="15" t="s">
        <v>1015</v>
      </c>
      <c r="F388" s="15" t="s">
        <v>62</v>
      </c>
      <c r="G388" s="12" t="b">
        <v>1</v>
      </c>
      <c r="H388" s="12" t="b">
        <v>1</v>
      </c>
      <c r="I388" s="16">
        <v>44673.0</v>
      </c>
      <c r="J388" s="15" t="s">
        <v>1016</v>
      </c>
      <c r="K388" s="12"/>
      <c r="L388" s="15" t="s">
        <v>1017</v>
      </c>
    </row>
    <row r="389" ht="15.75" customHeight="1">
      <c r="A389" s="12"/>
      <c r="B389" s="15" t="s">
        <v>643</v>
      </c>
      <c r="C389" s="12"/>
      <c r="D389" s="15" t="s">
        <v>36</v>
      </c>
      <c r="E389" s="15" t="s">
        <v>1018</v>
      </c>
      <c r="F389" s="15" t="s">
        <v>62</v>
      </c>
      <c r="G389" s="12" t="b">
        <v>1</v>
      </c>
      <c r="H389" s="12" t="b">
        <v>0</v>
      </c>
      <c r="I389" s="16">
        <v>44673.0</v>
      </c>
      <c r="J389" s="15" t="s">
        <v>39</v>
      </c>
      <c r="K389" s="12"/>
      <c r="L389" s="15" t="s">
        <v>1019</v>
      </c>
    </row>
    <row r="390" ht="15.75" customHeight="1">
      <c r="A390" s="12"/>
      <c r="B390" s="15" t="s">
        <v>48</v>
      </c>
      <c r="C390" s="12"/>
      <c r="D390" s="15" t="s">
        <v>36</v>
      </c>
      <c r="E390" s="15" t="s">
        <v>1020</v>
      </c>
      <c r="F390" s="15" t="s">
        <v>50</v>
      </c>
      <c r="G390" s="12" t="b">
        <v>1</v>
      </c>
      <c r="H390" s="12" t="b">
        <v>1</v>
      </c>
      <c r="I390" s="16">
        <v>44673.0</v>
      </c>
      <c r="J390" s="15" t="s">
        <v>1021</v>
      </c>
      <c r="K390" s="12"/>
      <c r="L390" s="15" t="s">
        <v>1022</v>
      </c>
    </row>
    <row r="391" ht="15.75" customHeight="1">
      <c r="A391" s="12"/>
      <c r="B391" s="15" t="s">
        <v>760</v>
      </c>
      <c r="C391" s="12"/>
      <c r="D391" s="15" t="s">
        <v>36</v>
      </c>
      <c r="E391" s="15" t="s">
        <v>1023</v>
      </c>
      <c r="F391" s="15" t="s">
        <v>50</v>
      </c>
      <c r="G391" s="12" t="b">
        <v>1</v>
      </c>
      <c r="H391" s="12" t="b">
        <v>1</v>
      </c>
      <c r="I391" s="16">
        <v>44673.0</v>
      </c>
      <c r="J391" s="15" t="s">
        <v>39</v>
      </c>
      <c r="K391" s="12"/>
      <c r="L391" s="15" t="s">
        <v>1024</v>
      </c>
    </row>
    <row r="392" ht="15.75" customHeight="1">
      <c r="A392" s="12"/>
      <c r="B392" s="15" t="s">
        <v>279</v>
      </c>
      <c r="C392" s="12"/>
      <c r="D392" s="15" t="s">
        <v>53</v>
      </c>
      <c r="E392" s="15" t="s">
        <v>1025</v>
      </c>
      <c r="F392" s="15" t="s">
        <v>50</v>
      </c>
      <c r="G392" s="12" t="b">
        <v>1</v>
      </c>
      <c r="H392" s="12" t="b">
        <v>0</v>
      </c>
      <c r="I392" s="16">
        <v>44673.0</v>
      </c>
      <c r="J392" s="15" t="s">
        <v>39</v>
      </c>
      <c r="K392" s="12"/>
      <c r="L392" s="15" t="s">
        <v>1026</v>
      </c>
    </row>
    <row r="393" ht="15.75" customHeight="1">
      <c r="A393" s="12"/>
      <c r="B393" s="15" t="s">
        <v>246</v>
      </c>
      <c r="C393" s="12"/>
      <c r="D393" s="15" t="s">
        <v>65</v>
      </c>
      <c r="E393" s="15" t="s">
        <v>1027</v>
      </c>
      <c r="F393" s="15" t="s">
        <v>38</v>
      </c>
      <c r="G393" s="12" t="b">
        <v>1</v>
      </c>
      <c r="H393" s="12" t="b">
        <v>1</v>
      </c>
      <c r="I393" s="16">
        <v>44673.0</v>
      </c>
      <c r="J393" s="15" t="s">
        <v>1028</v>
      </c>
      <c r="K393" s="12"/>
      <c r="L393" s="15" t="s">
        <v>1029</v>
      </c>
    </row>
    <row r="394" ht="15.75" customHeight="1">
      <c r="A394" s="12"/>
      <c r="B394" s="15" t="s">
        <v>213</v>
      </c>
      <c r="C394" s="12"/>
      <c r="D394" s="15" t="s">
        <v>36</v>
      </c>
      <c r="E394" s="15" t="s">
        <v>1030</v>
      </c>
      <c r="F394" s="15" t="s">
        <v>50</v>
      </c>
      <c r="G394" s="12" t="b">
        <v>1</v>
      </c>
      <c r="H394" s="12" t="b">
        <v>0</v>
      </c>
      <c r="I394" s="16">
        <v>44673.0</v>
      </c>
      <c r="J394" s="15" t="s">
        <v>39</v>
      </c>
      <c r="K394" s="12"/>
      <c r="L394" s="15" t="s">
        <v>1031</v>
      </c>
    </row>
    <row r="395" ht="15.75" customHeight="1">
      <c r="A395" s="12"/>
      <c r="B395" s="15" t="s">
        <v>35</v>
      </c>
      <c r="C395" s="12"/>
      <c r="D395" s="15" t="s">
        <v>36</v>
      </c>
      <c r="E395" s="15" t="s">
        <v>1032</v>
      </c>
      <c r="F395" s="15" t="s">
        <v>50</v>
      </c>
      <c r="G395" s="12" t="b">
        <v>1</v>
      </c>
      <c r="H395" s="12" t="b">
        <v>1</v>
      </c>
      <c r="I395" s="16">
        <v>44673.0</v>
      </c>
      <c r="J395" s="15" t="s">
        <v>1033</v>
      </c>
      <c r="K395" s="12"/>
      <c r="L395" s="15" t="s">
        <v>1034</v>
      </c>
    </row>
    <row r="396" ht="15.75" customHeight="1">
      <c r="A396" s="12"/>
      <c r="B396" s="15" t="s">
        <v>279</v>
      </c>
      <c r="C396" s="12"/>
      <c r="D396" s="15" t="s">
        <v>36</v>
      </c>
      <c r="E396" s="15" t="s">
        <v>1035</v>
      </c>
      <c r="F396" s="15" t="s">
        <v>50</v>
      </c>
      <c r="G396" s="12" t="b">
        <v>1</v>
      </c>
      <c r="H396" s="12" t="b">
        <v>1</v>
      </c>
      <c r="I396" s="16">
        <v>44673.0</v>
      </c>
      <c r="J396" s="15" t="s">
        <v>1036</v>
      </c>
      <c r="K396" s="12"/>
      <c r="L396" s="15" t="s">
        <v>1037</v>
      </c>
    </row>
    <row r="397" ht="15.75" customHeight="1">
      <c r="A397" s="12"/>
      <c r="B397" s="15" t="s">
        <v>395</v>
      </c>
      <c r="C397" s="12"/>
      <c r="D397" s="15" t="s">
        <v>44</v>
      </c>
      <c r="E397" s="15" t="s">
        <v>1038</v>
      </c>
      <c r="F397" s="15" t="s">
        <v>50</v>
      </c>
      <c r="G397" s="12" t="b">
        <v>1</v>
      </c>
      <c r="H397" s="12" t="b">
        <v>1</v>
      </c>
      <c r="I397" s="16">
        <v>44673.0</v>
      </c>
      <c r="J397" s="15" t="s">
        <v>1039</v>
      </c>
      <c r="K397" s="12"/>
      <c r="L397" s="15" t="s">
        <v>1040</v>
      </c>
    </row>
    <row r="398" ht="15.75" customHeight="1">
      <c r="A398" s="12"/>
      <c r="B398" s="15" t="s">
        <v>395</v>
      </c>
      <c r="C398" s="12"/>
      <c r="D398" s="15" t="s">
        <v>36</v>
      </c>
      <c r="E398" s="15" t="s">
        <v>1041</v>
      </c>
      <c r="F398" s="15" t="s">
        <v>38</v>
      </c>
      <c r="G398" s="12" t="b">
        <v>1</v>
      </c>
      <c r="H398" s="12" t="b">
        <v>0</v>
      </c>
      <c r="I398" s="16">
        <v>44673.0</v>
      </c>
      <c r="J398" s="15" t="s">
        <v>39</v>
      </c>
      <c r="K398" s="12"/>
      <c r="L398" s="15" t="s">
        <v>1042</v>
      </c>
    </row>
    <row r="399" ht="15.75" customHeight="1">
      <c r="A399" s="12"/>
      <c r="B399" s="15" t="s">
        <v>335</v>
      </c>
      <c r="C399" s="12"/>
      <c r="D399" s="15" t="s">
        <v>53</v>
      </c>
      <c r="E399" s="15" t="s">
        <v>1043</v>
      </c>
      <c r="F399" s="15" t="s">
        <v>50</v>
      </c>
      <c r="G399" s="12" t="b">
        <v>1</v>
      </c>
      <c r="H399" s="12" t="b">
        <v>0</v>
      </c>
      <c r="I399" s="16">
        <v>44673.0</v>
      </c>
      <c r="J399" s="15" t="s">
        <v>39</v>
      </c>
      <c r="K399" s="12"/>
      <c r="L399" s="15" t="s">
        <v>1044</v>
      </c>
    </row>
    <row r="400" ht="15.75" customHeight="1">
      <c r="A400" s="12"/>
      <c r="B400" s="15" t="s">
        <v>141</v>
      </c>
      <c r="C400" s="12"/>
      <c r="D400" s="15" t="s">
        <v>36</v>
      </c>
      <c r="E400" s="15" t="s">
        <v>1045</v>
      </c>
      <c r="F400" s="15" t="s">
        <v>50</v>
      </c>
      <c r="G400" s="12" t="b">
        <v>1</v>
      </c>
      <c r="H400" s="12" t="b">
        <v>0</v>
      </c>
      <c r="I400" s="16">
        <v>44673.0</v>
      </c>
      <c r="J400" s="15" t="s">
        <v>39</v>
      </c>
      <c r="K400" s="12"/>
      <c r="L400" s="15" t="s">
        <v>1046</v>
      </c>
    </row>
    <row r="401" ht="15.75" customHeight="1">
      <c r="A401" s="12"/>
      <c r="B401" s="15" t="s">
        <v>82</v>
      </c>
      <c r="C401" s="12"/>
      <c r="D401" s="15" t="s">
        <v>53</v>
      </c>
      <c r="E401" s="15" t="s">
        <v>1047</v>
      </c>
      <c r="F401" s="15" t="s">
        <v>50</v>
      </c>
      <c r="G401" s="12" t="b">
        <v>1</v>
      </c>
      <c r="H401" s="12" t="b">
        <v>0</v>
      </c>
      <c r="I401" s="16">
        <v>44673.0</v>
      </c>
      <c r="J401" s="15" t="s">
        <v>39</v>
      </c>
      <c r="K401" s="12"/>
      <c r="L401" s="15" t="s">
        <v>1048</v>
      </c>
    </row>
    <row r="402" ht="15.75" customHeight="1">
      <c r="A402" s="12"/>
      <c r="B402" s="15" t="s">
        <v>395</v>
      </c>
      <c r="C402" s="12"/>
      <c r="D402" s="15" t="s">
        <v>53</v>
      </c>
      <c r="E402" s="15" t="s">
        <v>1049</v>
      </c>
      <c r="F402" s="15" t="s">
        <v>62</v>
      </c>
      <c r="G402" s="12" t="b">
        <v>1</v>
      </c>
      <c r="H402" s="12" t="b">
        <v>0</v>
      </c>
      <c r="I402" s="16">
        <v>44673.0</v>
      </c>
      <c r="J402" s="15" t="s">
        <v>39</v>
      </c>
      <c r="K402" s="12"/>
      <c r="L402" s="15" t="s">
        <v>1050</v>
      </c>
    </row>
    <row r="403" ht="15.75" customHeight="1">
      <c r="A403" s="12"/>
      <c r="B403" s="15" t="s">
        <v>279</v>
      </c>
      <c r="C403" s="12"/>
      <c r="D403" s="15" t="s">
        <v>53</v>
      </c>
      <c r="E403" s="15" t="s">
        <v>1051</v>
      </c>
      <c r="F403" s="15" t="s">
        <v>50</v>
      </c>
      <c r="G403" s="12" t="b">
        <v>1</v>
      </c>
      <c r="H403" s="12" t="b">
        <v>0</v>
      </c>
      <c r="I403" s="16">
        <v>44673.0</v>
      </c>
      <c r="J403" s="15" t="s">
        <v>39</v>
      </c>
      <c r="K403" s="12"/>
      <c r="L403" s="15" t="s">
        <v>1052</v>
      </c>
    </row>
    <row r="404" ht="15.75" customHeight="1">
      <c r="A404" s="12"/>
      <c r="B404" s="15" t="s">
        <v>172</v>
      </c>
      <c r="C404" s="12"/>
      <c r="D404" s="15" t="s">
        <v>36</v>
      </c>
      <c r="E404" s="15" t="s">
        <v>1053</v>
      </c>
      <c r="F404" s="15" t="s">
        <v>62</v>
      </c>
      <c r="G404" s="12" t="b">
        <v>1</v>
      </c>
      <c r="H404" s="12" t="b">
        <v>1</v>
      </c>
      <c r="I404" s="16">
        <v>44673.0</v>
      </c>
      <c r="J404" s="15" t="s">
        <v>1054</v>
      </c>
      <c r="K404" s="12"/>
      <c r="L404" s="15" t="s">
        <v>1055</v>
      </c>
    </row>
    <row r="405" ht="15.75" customHeight="1">
      <c r="A405" s="12"/>
      <c r="B405" s="15" t="s">
        <v>85</v>
      </c>
      <c r="C405" s="12"/>
      <c r="D405" s="15" t="s">
        <v>44</v>
      </c>
      <c r="E405" s="15" t="s">
        <v>1056</v>
      </c>
      <c r="F405" s="15" t="s">
        <v>50</v>
      </c>
      <c r="G405" s="12" t="b">
        <v>1</v>
      </c>
      <c r="H405" s="12" t="b">
        <v>1</v>
      </c>
      <c r="I405" s="16">
        <v>44673.0</v>
      </c>
      <c r="J405" s="15" t="s">
        <v>1057</v>
      </c>
      <c r="K405" s="12"/>
      <c r="L405" s="15" t="s">
        <v>1058</v>
      </c>
    </row>
    <row r="406" ht="15.75" customHeight="1">
      <c r="A406" s="12"/>
      <c r="B406" s="15" t="s">
        <v>141</v>
      </c>
      <c r="C406" s="12"/>
      <c r="D406" s="15" t="s">
        <v>36</v>
      </c>
      <c r="E406" s="15" t="s">
        <v>1059</v>
      </c>
      <c r="F406" s="15" t="s">
        <v>62</v>
      </c>
      <c r="G406" s="12" t="b">
        <v>1</v>
      </c>
      <c r="H406" s="12" t="b">
        <v>1</v>
      </c>
      <c r="I406" s="16">
        <v>44673.0</v>
      </c>
      <c r="J406" s="15" t="s">
        <v>1060</v>
      </c>
      <c r="K406" s="12"/>
      <c r="L406" s="15" t="s">
        <v>1061</v>
      </c>
    </row>
    <row r="407" ht="15.75" customHeight="1">
      <c r="A407" s="12"/>
      <c r="B407" s="15" t="s">
        <v>95</v>
      </c>
      <c r="C407" s="12"/>
      <c r="D407" s="15" t="s">
        <v>65</v>
      </c>
      <c r="E407" s="15" t="s">
        <v>1062</v>
      </c>
      <c r="F407" s="15" t="s">
        <v>50</v>
      </c>
      <c r="G407" s="12" t="b">
        <v>1</v>
      </c>
      <c r="H407" s="12" t="b">
        <v>0</v>
      </c>
      <c r="I407" s="16">
        <v>44673.0</v>
      </c>
      <c r="J407" s="15" t="s">
        <v>39</v>
      </c>
      <c r="K407" s="12"/>
      <c r="L407" s="15" t="s">
        <v>1063</v>
      </c>
    </row>
    <row r="408" ht="15.75" customHeight="1">
      <c r="A408" s="12"/>
      <c r="B408" s="15" t="s">
        <v>82</v>
      </c>
      <c r="C408" s="12"/>
      <c r="D408" s="15" t="s">
        <v>44</v>
      </c>
      <c r="E408" s="15" t="s">
        <v>1064</v>
      </c>
      <c r="F408" s="15" t="s">
        <v>50</v>
      </c>
      <c r="G408" s="12" t="b">
        <v>1</v>
      </c>
      <c r="H408" s="12" t="b">
        <v>1</v>
      </c>
      <c r="I408" s="16">
        <v>44673.0</v>
      </c>
      <c r="J408" s="15" t="s">
        <v>1065</v>
      </c>
      <c r="K408" s="12"/>
      <c r="L408" s="15" t="s">
        <v>1066</v>
      </c>
    </row>
    <row r="409" ht="15.75" customHeight="1">
      <c r="A409" s="12"/>
      <c r="B409" s="15" t="s">
        <v>187</v>
      </c>
      <c r="C409" s="12"/>
      <c r="D409" s="15" t="s">
        <v>36</v>
      </c>
      <c r="E409" s="15" t="s">
        <v>1067</v>
      </c>
      <c r="F409" s="15" t="s">
        <v>50</v>
      </c>
      <c r="G409" s="12" t="b">
        <v>1</v>
      </c>
      <c r="H409" s="12" t="b">
        <v>0</v>
      </c>
      <c r="I409" s="16">
        <v>44673.0</v>
      </c>
      <c r="J409" s="15" t="s">
        <v>39</v>
      </c>
      <c r="K409" s="12"/>
      <c r="L409" s="15" t="s">
        <v>1068</v>
      </c>
    </row>
    <row r="410" ht="15.75" customHeight="1">
      <c r="A410" s="12"/>
      <c r="B410" s="15" t="s">
        <v>643</v>
      </c>
      <c r="C410" s="12"/>
      <c r="D410" s="15" t="s">
        <v>36</v>
      </c>
      <c r="E410" s="15" t="s">
        <v>1069</v>
      </c>
      <c r="F410" s="15" t="s">
        <v>50</v>
      </c>
      <c r="G410" s="12" t="b">
        <v>1</v>
      </c>
      <c r="H410" s="12" t="b">
        <v>0</v>
      </c>
      <c r="I410" s="16">
        <v>44673.0</v>
      </c>
      <c r="J410" s="15" t="s">
        <v>39</v>
      </c>
      <c r="K410" s="12"/>
      <c r="L410" s="15" t="s">
        <v>1070</v>
      </c>
    </row>
    <row r="411" ht="15.75" customHeight="1">
      <c r="A411" s="12"/>
      <c r="B411" s="15" t="s">
        <v>464</v>
      </c>
      <c r="C411" s="12"/>
      <c r="D411" s="15" t="s">
        <v>36</v>
      </c>
      <c r="E411" s="15" t="s">
        <v>1071</v>
      </c>
      <c r="F411" s="15" t="s">
        <v>50</v>
      </c>
      <c r="G411" s="12" t="b">
        <v>1</v>
      </c>
      <c r="H411" s="12" t="b">
        <v>1</v>
      </c>
      <c r="I411" s="16">
        <v>44673.0</v>
      </c>
      <c r="J411" s="15" t="s">
        <v>1072</v>
      </c>
      <c r="K411" s="12"/>
      <c r="L411" s="15" t="s">
        <v>1073</v>
      </c>
    </row>
    <row r="412" ht="15.75" customHeight="1">
      <c r="A412" s="12"/>
      <c r="B412" s="15" t="s">
        <v>760</v>
      </c>
      <c r="C412" s="12"/>
      <c r="D412" s="15" t="s">
        <v>44</v>
      </c>
      <c r="E412" s="15" t="s">
        <v>1074</v>
      </c>
      <c r="F412" s="15" t="s">
        <v>50</v>
      </c>
      <c r="G412" s="12" t="b">
        <v>1</v>
      </c>
      <c r="H412" s="12" t="b">
        <v>0</v>
      </c>
      <c r="I412" s="16">
        <v>44673.0</v>
      </c>
      <c r="J412" s="15" t="s">
        <v>39</v>
      </c>
      <c r="K412" s="12"/>
      <c r="L412" s="15" t="s">
        <v>1075</v>
      </c>
    </row>
    <row r="413" ht="15.75" customHeight="1">
      <c r="A413" s="12"/>
      <c r="B413" s="15" t="s">
        <v>64</v>
      </c>
      <c r="C413" s="12"/>
      <c r="D413" s="15" t="s">
        <v>36</v>
      </c>
      <c r="E413" s="15" t="s">
        <v>1076</v>
      </c>
      <c r="F413" s="15" t="s">
        <v>62</v>
      </c>
      <c r="G413" s="12" t="b">
        <v>1</v>
      </c>
      <c r="H413" s="12" t="b">
        <v>0</v>
      </c>
      <c r="I413" s="16">
        <v>44673.0</v>
      </c>
      <c r="J413" s="15" t="s">
        <v>39</v>
      </c>
      <c r="K413" s="12"/>
      <c r="L413" s="15" t="s">
        <v>1077</v>
      </c>
    </row>
    <row r="414" ht="15.75" customHeight="1">
      <c r="A414" s="12"/>
      <c r="B414" s="15" t="s">
        <v>213</v>
      </c>
      <c r="C414" s="12"/>
      <c r="D414" s="15" t="s">
        <v>36</v>
      </c>
      <c r="E414" s="15" t="s">
        <v>1078</v>
      </c>
      <c r="F414" s="15" t="s">
        <v>50</v>
      </c>
      <c r="G414" s="12" t="b">
        <v>1</v>
      </c>
      <c r="H414" s="12" t="b">
        <v>0</v>
      </c>
      <c r="I414" s="16">
        <v>44673.0</v>
      </c>
      <c r="J414" s="15" t="s">
        <v>39</v>
      </c>
      <c r="K414" s="12"/>
      <c r="L414" s="15" t="s">
        <v>1079</v>
      </c>
    </row>
    <row r="415" ht="15.75" customHeight="1">
      <c r="A415" s="12"/>
      <c r="B415" s="15" t="s">
        <v>213</v>
      </c>
      <c r="C415" s="12"/>
      <c r="D415" s="15" t="s">
        <v>36</v>
      </c>
      <c r="E415" s="15" t="s">
        <v>1080</v>
      </c>
      <c r="F415" s="15" t="s">
        <v>50</v>
      </c>
      <c r="G415" s="12" t="b">
        <v>1</v>
      </c>
      <c r="H415" s="12" t="b">
        <v>0</v>
      </c>
      <c r="I415" s="16">
        <v>44673.0</v>
      </c>
      <c r="J415" s="15" t="s">
        <v>39</v>
      </c>
      <c r="K415" s="12"/>
      <c r="L415" s="15" t="s">
        <v>1081</v>
      </c>
    </row>
    <row r="416" ht="15.75" customHeight="1">
      <c r="A416" s="12"/>
      <c r="B416" s="15" t="s">
        <v>279</v>
      </c>
      <c r="C416" s="12"/>
      <c r="D416" s="15" t="s">
        <v>36</v>
      </c>
      <c r="E416" s="15" t="s">
        <v>1082</v>
      </c>
      <c r="F416" s="15" t="s">
        <v>50</v>
      </c>
      <c r="G416" s="12" t="b">
        <v>1</v>
      </c>
      <c r="H416" s="12" t="b">
        <v>0</v>
      </c>
      <c r="I416" s="16">
        <v>44673.0</v>
      </c>
      <c r="J416" s="15" t="s">
        <v>39</v>
      </c>
      <c r="K416" s="12"/>
      <c r="L416" s="15" t="s">
        <v>1083</v>
      </c>
    </row>
    <row r="417" ht="15.75" customHeight="1">
      <c r="A417" s="12"/>
      <c r="B417" s="15" t="s">
        <v>187</v>
      </c>
      <c r="C417" s="12"/>
      <c r="D417" s="15" t="s">
        <v>36</v>
      </c>
      <c r="E417" s="15" t="s">
        <v>1084</v>
      </c>
      <c r="F417" s="15" t="s">
        <v>50</v>
      </c>
      <c r="G417" s="12" t="b">
        <v>1</v>
      </c>
      <c r="H417" s="12" t="b">
        <v>0</v>
      </c>
      <c r="I417" s="16">
        <v>44673.0</v>
      </c>
      <c r="J417" s="15" t="s">
        <v>39</v>
      </c>
      <c r="K417" s="12"/>
      <c r="L417" s="15" t="s">
        <v>1085</v>
      </c>
    </row>
    <row r="418" ht="15.75" customHeight="1">
      <c r="A418" s="12"/>
      <c r="B418" s="15" t="s">
        <v>344</v>
      </c>
      <c r="C418" s="12"/>
      <c r="D418" s="15" t="s">
        <v>44</v>
      </c>
      <c r="E418" s="15" t="s">
        <v>1086</v>
      </c>
      <c r="F418" s="15" t="s">
        <v>50</v>
      </c>
      <c r="G418" s="12" t="b">
        <v>1</v>
      </c>
      <c r="H418" s="12" t="b">
        <v>0</v>
      </c>
      <c r="I418" s="16">
        <v>44673.0</v>
      </c>
      <c r="J418" s="15" t="s">
        <v>39</v>
      </c>
      <c r="K418" s="12"/>
      <c r="L418" s="15" t="s">
        <v>1087</v>
      </c>
    </row>
    <row r="419" ht="15.75" customHeight="1">
      <c r="A419" s="12"/>
      <c r="B419" s="15" t="s">
        <v>152</v>
      </c>
      <c r="C419" s="12"/>
      <c r="D419" s="15" t="s">
        <v>36</v>
      </c>
      <c r="E419" s="15" t="s">
        <v>1088</v>
      </c>
      <c r="F419" s="15" t="s">
        <v>62</v>
      </c>
      <c r="G419" s="12" t="b">
        <v>1</v>
      </c>
      <c r="H419" s="12" t="b">
        <v>1</v>
      </c>
      <c r="I419" s="16">
        <v>44673.0</v>
      </c>
      <c r="J419" s="15" t="s">
        <v>1089</v>
      </c>
      <c r="K419" s="12"/>
      <c r="L419" s="15" t="s">
        <v>1090</v>
      </c>
    </row>
    <row r="420" ht="15.75" customHeight="1">
      <c r="A420" s="12"/>
      <c r="B420" s="15" t="s">
        <v>344</v>
      </c>
      <c r="C420" s="12"/>
      <c r="D420" s="15" t="s">
        <v>53</v>
      </c>
      <c r="E420" s="15" t="s">
        <v>1091</v>
      </c>
      <c r="F420" s="15" t="s">
        <v>62</v>
      </c>
      <c r="G420" s="12" t="b">
        <v>1</v>
      </c>
      <c r="H420" s="12" t="b">
        <v>1</v>
      </c>
      <c r="I420" s="16">
        <v>44673.0</v>
      </c>
      <c r="J420" s="15" t="s">
        <v>1092</v>
      </c>
      <c r="K420" s="12"/>
      <c r="L420" s="15" t="s">
        <v>1093</v>
      </c>
    </row>
    <row r="421" ht="15.75" customHeight="1">
      <c r="A421" s="12"/>
      <c r="B421" s="15" t="s">
        <v>165</v>
      </c>
      <c r="C421" s="12"/>
      <c r="D421" s="15" t="s">
        <v>44</v>
      </c>
      <c r="E421" s="15" t="s">
        <v>1094</v>
      </c>
      <c r="F421" s="15" t="s">
        <v>50</v>
      </c>
      <c r="G421" s="12" t="b">
        <v>1</v>
      </c>
      <c r="H421" s="12" t="b">
        <v>1</v>
      </c>
      <c r="I421" s="16">
        <v>44673.0</v>
      </c>
      <c r="J421" s="15" t="s">
        <v>1095</v>
      </c>
      <c r="K421" s="12"/>
      <c r="L421" s="15" t="s">
        <v>1096</v>
      </c>
    </row>
    <row r="422" ht="15.75" customHeight="1">
      <c r="A422" s="12"/>
      <c r="B422" s="15" t="s">
        <v>999</v>
      </c>
      <c r="C422" s="12"/>
      <c r="D422" s="15" t="s">
        <v>36</v>
      </c>
      <c r="E422" s="15" t="s">
        <v>1097</v>
      </c>
      <c r="F422" s="15" t="s">
        <v>62</v>
      </c>
      <c r="G422" s="12" t="b">
        <v>1</v>
      </c>
      <c r="H422" s="12" t="b">
        <v>0</v>
      </c>
      <c r="I422" s="16">
        <v>44673.0</v>
      </c>
      <c r="J422" s="15" t="s">
        <v>39</v>
      </c>
      <c r="K422" s="12"/>
      <c r="L422" s="15" t="s">
        <v>1098</v>
      </c>
    </row>
    <row r="423" ht="15.75" customHeight="1">
      <c r="A423" s="12"/>
      <c r="B423" s="15" t="s">
        <v>999</v>
      </c>
      <c r="C423" s="12"/>
      <c r="D423" s="15" t="s">
        <v>44</v>
      </c>
      <c r="E423" s="15" t="s">
        <v>1099</v>
      </c>
      <c r="F423" s="15" t="s">
        <v>62</v>
      </c>
      <c r="G423" s="12" t="b">
        <v>1</v>
      </c>
      <c r="H423" s="12" t="b">
        <v>0</v>
      </c>
      <c r="I423" s="16">
        <v>44673.0</v>
      </c>
      <c r="J423" s="15" t="s">
        <v>39</v>
      </c>
      <c r="K423" s="12"/>
      <c r="L423" s="15" t="s">
        <v>1100</v>
      </c>
    </row>
    <row r="424" ht="15.75" customHeight="1">
      <c r="A424" s="12"/>
      <c r="B424" s="15" t="s">
        <v>750</v>
      </c>
      <c r="C424" s="12"/>
      <c r="D424" s="15" t="s">
        <v>53</v>
      </c>
      <c r="E424" s="15" t="s">
        <v>1101</v>
      </c>
      <c r="F424" s="15" t="s">
        <v>62</v>
      </c>
      <c r="G424" s="12" t="b">
        <v>1</v>
      </c>
      <c r="H424" s="12" t="b">
        <v>1</v>
      </c>
      <c r="I424" s="16">
        <v>44673.0</v>
      </c>
      <c r="J424" s="15" t="s">
        <v>1102</v>
      </c>
      <c r="K424" s="12"/>
      <c r="L424" s="15" t="s">
        <v>1103</v>
      </c>
    </row>
    <row r="425" ht="15.75" customHeight="1">
      <c r="A425" s="12"/>
      <c r="B425" s="15" t="s">
        <v>395</v>
      </c>
      <c r="C425" s="12"/>
      <c r="D425" s="15" t="s">
        <v>36</v>
      </c>
      <c r="E425" s="15" t="s">
        <v>1104</v>
      </c>
      <c r="F425" s="15" t="s">
        <v>50</v>
      </c>
      <c r="G425" s="12" t="b">
        <v>1</v>
      </c>
      <c r="H425" s="12" t="b">
        <v>0</v>
      </c>
      <c r="I425" s="16">
        <v>44673.0</v>
      </c>
      <c r="J425" s="15" t="s">
        <v>39</v>
      </c>
      <c r="K425" s="12"/>
      <c r="L425" s="15" t="s">
        <v>1105</v>
      </c>
    </row>
    <row r="426" ht="15.75" customHeight="1">
      <c r="A426" s="12"/>
      <c r="B426" s="15" t="s">
        <v>85</v>
      </c>
      <c r="C426" s="12"/>
      <c r="D426" s="15" t="s">
        <v>65</v>
      </c>
      <c r="E426" s="15" t="s">
        <v>1106</v>
      </c>
      <c r="F426" s="15" t="s">
        <v>38</v>
      </c>
      <c r="G426" s="12" t="b">
        <v>1</v>
      </c>
      <c r="H426" s="12" t="b">
        <v>0</v>
      </c>
      <c r="I426" s="16">
        <v>44673.0</v>
      </c>
      <c r="J426" s="15" t="s">
        <v>39</v>
      </c>
      <c r="K426" s="12"/>
      <c r="L426" s="15" t="s">
        <v>1107</v>
      </c>
    </row>
    <row r="427" ht="15.75" customHeight="1">
      <c r="A427" s="12"/>
      <c r="B427" s="15" t="s">
        <v>187</v>
      </c>
      <c r="C427" s="12"/>
      <c r="D427" s="15" t="s">
        <v>36</v>
      </c>
      <c r="E427" s="15" t="s">
        <v>1108</v>
      </c>
      <c r="F427" s="15" t="s">
        <v>50</v>
      </c>
      <c r="G427" s="12" t="b">
        <v>1</v>
      </c>
      <c r="H427" s="12" t="b">
        <v>1</v>
      </c>
      <c r="I427" s="16">
        <v>44673.0</v>
      </c>
      <c r="J427" s="15" t="s">
        <v>1109</v>
      </c>
      <c r="K427" s="12"/>
      <c r="L427" s="15" t="s">
        <v>1110</v>
      </c>
    </row>
    <row r="428" ht="15.75" customHeight="1">
      <c r="A428" s="12"/>
      <c r="B428" s="15" t="s">
        <v>760</v>
      </c>
      <c r="C428" s="12"/>
      <c r="D428" s="15" t="s">
        <v>36</v>
      </c>
      <c r="E428" s="15" t="s">
        <v>1111</v>
      </c>
      <c r="F428" s="15" t="s">
        <v>50</v>
      </c>
      <c r="G428" s="12" t="b">
        <v>1</v>
      </c>
      <c r="H428" s="12" t="b">
        <v>1</v>
      </c>
      <c r="I428" s="16">
        <v>44673.0</v>
      </c>
      <c r="J428" s="15" t="s">
        <v>1112</v>
      </c>
      <c r="K428" s="12"/>
      <c r="L428" s="15" t="s">
        <v>1113</v>
      </c>
    </row>
    <row r="429" ht="15.75" customHeight="1">
      <c r="A429" s="12"/>
      <c r="B429" s="15" t="s">
        <v>395</v>
      </c>
      <c r="C429" s="12"/>
      <c r="D429" s="15" t="s">
        <v>65</v>
      </c>
      <c r="E429" s="15" t="s">
        <v>1114</v>
      </c>
      <c r="F429" s="15" t="s">
        <v>50</v>
      </c>
      <c r="G429" s="12" t="b">
        <v>1</v>
      </c>
      <c r="H429" s="12" t="b">
        <v>0</v>
      </c>
      <c r="I429" s="16">
        <v>44673.0</v>
      </c>
      <c r="J429" s="15" t="s">
        <v>39</v>
      </c>
      <c r="K429" s="12"/>
      <c r="L429" s="15" t="s">
        <v>1115</v>
      </c>
    </row>
    <row r="430" ht="15.75" customHeight="1">
      <c r="A430" s="12"/>
      <c r="B430" s="15" t="s">
        <v>95</v>
      </c>
      <c r="C430" s="12"/>
      <c r="D430" s="15" t="s">
        <v>44</v>
      </c>
      <c r="E430" s="15" t="s">
        <v>1116</v>
      </c>
      <c r="F430" s="15" t="s">
        <v>50</v>
      </c>
      <c r="G430" s="12" t="b">
        <v>1</v>
      </c>
      <c r="H430" s="12" t="b">
        <v>0</v>
      </c>
      <c r="I430" s="16">
        <v>44673.0</v>
      </c>
      <c r="J430" s="15" t="s">
        <v>39</v>
      </c>
      <c r="K430" s="12"/>
      <c r="L430" s="15" t="s">
        <v>1117</v>
      </c>
    </row>
    <row r="431" ht="15.75" customHeight="1">
      <c r="A431" s="12"/>
      <c r="B431" s="15" t="s">
        <v>141</v>
      </c>
      <c r="C431" s="12"/>
      <c r="D431" s="15" t="s">
        <v>36</v>
      </c>
      <c r="E431" s="15" t="s">
        <v>1118</v>
      </c>
      <c r="F431" s="15" t="s">
        <v>62</v>
      </c>
      <c r="G431" s="12" t="b">
        <v>1</v>
      </c>
      <c r="H431" s="12" t="b">
        <v>1</v>
      </c>
      <c r="I431" s="16">
        <v>44673.0</v>
      </c>
      <c r="J431" s="15" t="s">
        <v>1119</v>
      </c>
      <c r="K431" s="12"/>
      <c r="L431" s="15" t="s">
        <v>1120</v>
      </c>
    </row>
    <row r="432" ht="15.75" customHeight="1">
      <c r="A432" s="12"/>
      <c r="B432" s="15" t="s">
        <v>85</v>
      </c>
      <c r="C432" s="12"/>
      <c r="D432" s="15" t="s">
        <v>36</v>
      </c>
      <c r="E432" s="15" t="s">
        <v>1121</v>
      </c>
      <c r="F432" s="15" t="s">
        <v>50</v>
      </c>
      <c r="G432" s="12" t="b">
        <v>1</v>
      </c>
      <c r="H432" s="12" t="b">
        <v>1</v>
      </c>
      <c r="I432" s="16">
        <v>44673.0</v>
      </c>
      <c r="J432" s="15" t="s">
        <v>1122</v>
      </c>
      <c r="K432" s="12"/>
      <c r="L432" s="15" t="s">
        <v>1123</v>
      </c>
    </row>
    <row r="433" ht="15.75" customHeight="1">
      <c r="A433" s="12"/>
      <c r="B433" s="15" t="s">
        <v>357</v>
      </c>
      <c r="C433" s="12"/>
      <c r="D433" s="15" t="s">
        <v>36</v>
      </c>
      <c r="E433" s="15" t="s">
        <v>1124</v>
      </c>
      <c r="F433" s="15" t="s">
        <v>50</v>
      </c>
      <c r="G433" s="12" t="b">
        <v>1</v>
      </c>
      <c r="H433" s="12" t="b">
        <v>0</v>
      </c>
      <c r="I433" s="16">
        <v>44673.0</v>
      </c>
      <c r="J433" s="15" t="s">
        <v>39</v>
      </c>
      <c r="K433" s="12"/>
      <c r="L433" s="15" t="s">
        <v>1125</v>
      </c>
    </row>
    <row r="434" ht="15.75" customHeight="1">
      <c r="A434" s="12"/>
      <c r="B434" s="15" t="s">
        <v>95</v>
      </c>
      <c r="C434" s="12"/>
      <c r="D434" s="15" t="s">
        <v>53</v>
      </c>
      <c r="E434" s="15" t="s">
        <v>1126</v>
      </c>
      <c r="F434" s="15" t="s">
        <v>50</v>
      </c>
      <c r="G434" s="12" t="b">
        <v>1</v>
      </c>
      <c r="H434" s="12" t="b">
        <v>0</v>
      </c>
      <c r="I434" s="16">
        <v>44673.0</v>
      </c>
      <c r="J434" s="15" t="s">
        <v>39</v>
      </c>
      <c r="K434" s="12"/>
      <c r="L434" s="15" t="s">
        <v>1127</v>
      </c>
    </row>
    <row r="435" ht="15.75" customHeight="1">
      <c r="A435" s="12"/>
      <c r="B435" s="15" t="s">
        <v>756</v>
      </c>
      <c r="C435" s="12"/>
      <c r="D435" s="15" t="s">
        <v>44</v>
      </c>
      <c r="E435" s="15" t="s">
        <v>1128</v>
      </c>
      <c r="F435" s="15" t="s">
        <v>62</v>
      </c>
      <c r="G435" s="12" t="b">
        <v>1</v>
      </c>
      <c r="H435" s="12" t="b">
        <v>1</v>
      </c>
      <c r="I435" s="16">
        <v>44673.0</v>
      </c>
      <c r="J435" s="15" t="s">
        <v>1129</v>
      </c>
      <c r="K435" s="12"/>
      <c r="L435" s="15" t="s">
        <v>1130</v>
      </c>
    </row>
    <row r="436" ht="15.75" customHeight="1">
      <c r="A436" s="12"/>
      <c r="B436" s="15" t="s">
        <v>41</v>
      </c>
      <c r="C436" s="12"/>
      <c r="D436" s="15" t="s">
        <v>44</v>
      </c>
      <c r="E436" s="15" t="s">
        <v>1131</v>
      </c>
      <c r="F436" s="15" t="s">
        <v>62</v>
      </c>
      <c r="G436" s="12" t="b">
        <v>1</v>
      </c>
      <c r="H436" s="12" t="b">
        <v>1</v>
      </c>
      <c r="I436" s="16">
        <v>44673.0</v>
      </c>
      <c r="J436" s="15" t="s">
        <v>1132</v>
      </c>
      <c r="K436" s="12"/>
      <c r="L436" s="15" t="s">
        <v>1133</v>
      </c>
    </row>
    <row r="437" ht="15.75" customHeight="1">
      <c r="A437" s="12"/>
      <c r="B437" s="15" t="s">
        <v>85</v>
      </c>
      <c r="C437" s="12"/>
      <c r="D437" s="15" t="s">
        <v>65</v>
      </c>
      <c r="E437" s="15" t="s">
        <v>1134</v>
      </c>
      <c r="F437" s="15" t="s">
        <v>38</v>
      </c>
      <c r="G437" s="12" t="b">
        <v>1</v>
      </c>
      <c r="H437" s="12" t="b">
        <v>0</v>
      </c>
      <c r="I437" s="16">
        <v>44673.0</v>
      </c>
      <c r="J437" s="15" t="s">
        <v>39</v>
      </c>
      <c r="K437" s="12"/>
      <c r="L437" s="15" t="s">
        <v>1135</v>
      </c>
    </row>
    <row r="438" ht="15.75" customHeight="1">
      <c r="A438" s="12"/>
      <c r="B438" s="15" t="s">
        <v>168</v>
      </c>
      <c r="C438" s="12"/>
      <c r="D438" s="15" t="s">
        <v>36</v>
      </c>
      <c r="E438" s="15" t="s">
        <v>1136</v>
      </c>
      <c r="F438" s="15" t="s">
        <v>62</v>
      </c>
      <c r="G438" s="12" t="b">
        <v>1</v>
      </c>
      <c r="H438" s="12" t="b">
        <v>0</v>
      </c>
      <c r="I438" s="16">
        <v>44673.0</v>
      </c>
      <c r="J438" s="15" t="s">
        <v>39</v>
      </c>
      <c r="K438" s="12"/>
      <c r="L438" s="15" t="s">
        <v>1137</v>
      </c>
    </row>
    <row r="439" ht="15.75" customHeight="1">
      <c r="A439" s="12"/>
      <c r="B439" s="15" t="s">
        <v>119</v>
      </c>
      <c r="C439" s="12"/>
      <c r="D439" s="15" t="s">
        <v>53</v>
      </c>
      <c r="E439" s="15" t="s">
        <v>1138</v>
      </c>
      <c r="F439" s="15" t="s">
        <v>50</v>
      </c>
      <c r="G439" s="12" t="b">
        <v>1</v>
      </c>
      <c r="H439" s="12" t="b">
        <v>0</v>
      </c>
      <c r="I439" s="16">
        <v>44673.0</v>
      </c>
      <c r="J439" s="15" t="s">
        <v>39</v>
      </c>
      <c r="K439" s="12"/>
      <c r="L439" s="15" t="s">
        <v>1139</v>
      </c>
    </row>
    <row r="440" ht="15.75" customHeight="1">
      <c r="A440" s="12"/>
      <c r="B440" s="15" t="s">
        <v>643</v>
      </c>
      <c r="C440" s="12"/>
      <c r="D440" s="15" t="s">
        <v>53</v>
      </c>
      <c r="E440" s="15" t="s">
        <v>1140</v>
      </c>
      <c r="F440" s="15" t="s">
        <v>62</v>
      </c>
      <c r="G440" s="12" t="b">
        <v>1</v>
      </c>
      <c r="H440" s="12" t="b">
        <v>0</v>
      </c>
      <c r="I440" s="16">
        <v>44673.0</v>
      </c>
      <c r="J440" s="15" t="s">
        <v>39</v>
      </c>
      <c r="K440" s="12"/>
      <c r="L440" s="15" t="s">
        <v>1141</v>
      </c>
    </row>
    <row r="441" ht="15.75" customHeight="1">
      <c r="A441" s="12"/>
      <c r="B441" s="15" t="s">
        <v>85</v>
      </c>
      <c r="C441" s="12"/>
      <c r="D441" s="15" t="s">
        <v>65</v>
      </c>
      <c r="E441" s="15" t="s">
        <v>1142</v>
      </c>
      <c r="F441" s="15" t="s">
        <v>38</v>
      </c>
      <c r="G441" s="12" t="b">
        <v>1</v>
      </c>
      <c r="H441" s="12" t="b">
        <v>0</v>
      </c>
      <c r="I441" s="16">
        <v>44673.0</v>
      </c>
      <c r="J441" s="15" t="s">
        <v>39</v>
      </c>
      <c r="K441" s="12"/>
      <c r="L441" s="15" t="s">
        <v>1143</v>
      </c>
    </row>
    <row r="442" ht="15.75" customHeight="1">
      <c r="A442" s="12"/>
      <c r="B442" s="15" t="s">
        <v>344</v>
      </c>
      <c r="C442" s="12"/>
      <c r="D442" s="15" t="s">
        <v>44</v>
      </c>
      <c r="E442" s="15" t="s">
        <v>1144</v>
      </c>
      <c r="F442" s="15" t="s">
        <v>62</v>
      </c>
      <c r="G442" s="12" t="b">
        <v>1</v>
      </c>
      <c r="H442" s="12" t="b">
        <v>0</v>
      </c>
      <c r="I442" s="16">
        <v>44673.0</v>
      </c>
      <c r="J442" s="15" t="s">
        <v>39</v>
      </c>
      <c r="K442" s="12"/>
      <c r="L442" s="15" t="s">
        <v>1145</v>
      </c>
    </row>
    <row r="443" ht="15.75" customHeight="1">
      <c r="A443" s="12"/>
      <c r="B443" s="15" t="s">
        <v>48</v>
      </c>
      <c r="C443" s="12"/>
      <c r="D443" s="15" t="s">
        <v>44</v>
      </c>
      <c r="E443" s="15" t="s">
        <v>1146</v>
      </c>
      <c r="F443" s="15" t="s">
        <v>50</v>
      </c>
      <c r="G443" s="12" t="b">
        <v>1</v>
      </c>
      <c r="H443" s="12" t="b">
        <v>0</v>
      </c>
      <c r="I443" s="16">
        <v>44673.0</v>
      </c>
      <c r="J443" s="15" t="s">
        <v>39</v>
      </c>
      <c r="K443" s="12"/>
      <c r="L443" s="15" t="s">
        <v>1147</v>
      </c>
    </row>
    <row r="444" ht="15.75" customHeight="1">
      <c r="A444" s="12"/>
      <c r="B444" s="15" t="s">
        <v>643</v>
      </c>
      <c r="C444" s="12"/>
      <c r="D444" s="15" t="s">
        <v>44</v>
      </c>
      <c r="E444" s="15" t="s">
        <v>1148</v>
      </c>
      <c r="F444" s="15" t="s">
        <v>62</v>
      </c>
      <c r="G444" s="12" t="b">
        <v>1</v>
      </c>
      <c r="H444" s="12" t="b">
        <v>1</v>
      </c>
      <c r="I444" s="16">
        <v>44673.0</v>
      </c>
      <c r="J444" s="15" t="s">
        <v>1149</v>
      </c>
      <c r="K444" s="12"/>
      <c r="L444" s="15" t="s">
        <v>1150</v>
      </c>
    </row>
    <row r="445" ht="15.75" customHeight="1">
      <c r="A445" s="12"/>
      <c r="B445" s="15" t="s">
        <v>161</v>
      </c>
      <c r="C445" s="12"/>
      <c r="D445" s="15" t="s">
        <v>44</v>
      </c>
      <c r="E445" s="15" t="s">
        <v>1151</v>
      </c>
      <c r="F445" s="15" t="s">
        <v>62</v>
      </c>
      <c r="G445" s="12" t="b">
        <v>1</v>
      </c>
      <c r="H445" s="12" t="b">
        <v>1</v>
      </c>
      <c r="I445" s="16">
        <v>44673.0</v>
      </c>
      <c r="J445" s="15" t="s">
        <v>1152</v>
      </c>
      <c r="K445" s="12"/>
      <c r="L445" s="15" t="s">
        <v>1153</v>
      </c>
    </row>
    <row r="446" ht="15.75" customHeight="1">
      <c r="A446" s="12"/>
      <c r="B446" s="15" t="s">
        <v>395</v>
      </c>
      <c r="C446" s="12"/>
      <c r="D446" s="15" t="s">
        <v>36</v>
      </c>
      <c r="E446" s="15" t="s">
        <v>1154</v>
      </c>
      <c r="F446" s="15" t="s">
        <v>50</v>
      </c>
      <c r="G446" s="12" t="b">
        <v>1</v>
      </c>
      <c r="H446" s="12" t="b">
        <v>0</v>
      </c>
      <c r="I446" s="16">
        <v>44673.0</v>
      </c>
      <c r="J446" s="15" t="s">
        <v>39</v>
      </c>
      <c r="K446" s="12"/>
      <c r="L446" s="15" t="s">
        <v>1155</v>
      </c>
    </row>
    <row r="447" ht="15.75" customHeight="1">
      <c r="A447" s="12"/>
      <c r="B447" s="15" t="s">
        <v>187</v>
      </c>
      <c r="C447" s="12"/>
      <c r="D447" s="15" t="s">
        <v>36</v>
      </c>
      <c r="E447" s="15" t="s">
        <v>1156</v>
      </c>
      <c r="F447" s="15" t="s">
        <v>50</v>
      </c>
      <c r="G447" s="12" t="b">
        <v>1</v>
      </c>
      <c r="H447" s="12" t="b">
        <v>1</v>
      </c>
      <c r="I447" s="16">
        <v>44673.0</v>
      </c>
      <c r="J447" s="15" t="s">
        <v>39</v>
      </c>
      <c r="K447" s="12"/>
      <c r="L447" s="15" t="s">
        <v>1157</v>
      </c>
    </row>
    <row r="448" ht="15.75" customHeight="1">
      <c r="A448" s="12"/>
      <c r="B448" s="15" t="s">
        <v>85</v>
      </c>
      <c r="C448" s="12"/>
      <c r="D448" s="15" t="s">
        <v>65</v>
      </c>
      <c r="E448" s="15" t="s">
        <v>1158</v>
      </c>
      <c r="F448" s="15" t="s">
        <v>38</v>
      </c>
      <c r="G448" s="12" t="b">
        <v>1</v>
      </c>
      <c r="H448" s="12" t="b">
        <v>0</v>
      </c>
      <c r="I448" s="16">
        <v>44673.0</v>
      </c>
      <c r="J448" s="15" t="s">
        <v>39</v>
      </c>
      <c r="K448" s="12"/>
      <c r="L448" s="15" t="s">
        <v>1159</v>
      </c>
    </row>
    <row r="449" ht="15.75" customHeight="1">
      <c r="A449" s="12"/>
      <c r="B449" s="15" t="s">
        <v>395</v>
      </c>
      <c r="C449" s="12"/>
      <c r="D449" s="15" t="s">
        <v>44</v>
      </c>
      <c r="E449" s="15" t="s">
        <v>1160</v>
      </c>
      <c r="F449" s="15" t="s">
        <v>50</v>
      </c>
      <c r="G449" s="12" t="b">
        <v>1</v>
      </c>
      <c r="H449" s="12" t="b">
        <v>0</v>
      </c>
      <c r="I449" s="16">
        <v>44673.0</v>
      </c>
      <c r="J449" s="15" t="s">
        <v>39</v>
      </c>
      <c r="K449" s="12"/>
      <c r="L449" s="15" t="s">
        <v>1161</v>
      </c>
    </row>
    <row r="450" ht="15.75" customHeight="1">
      <c r="A450" s="12"/>
      <c r="B450" s="15" t="s">
        <v>760</v>
      </c>
      <c r="C450" s="12"/>
      <c r="D450" s="15" t="s">
        <v>53</v>
      </c>
      <c r="E450" s="15" t="s">
        <v>1162</v>
      </c>
      <c r="F450" s="15" t="s">
        <v>50</v>
      </c>
      <c r="G450" s="12" t="b">
        <v>1</v>
      </c>
      <c r="H450" s="12" t="b">
        <v>0</v>
      </c>
      <c r="I450" s="16">
        <v>44673.0</v>
      </c>
      <c r="J450" s="15" t="s">
        <v>39</v>
      </c>
      <c r="K450" s="12"/>
      <c r="L450" s="15" t="s">
        <v>1163</v>
      </c>
    </row>
    <row r="451" ht="15.75" customHeight="1">
      <c r="A451" s="12"/>
      <c r="B451" s="15" t="s">
        <v>64</v>
      </c>
      <c r="C451" s="12"/>
      <c r="D451" s="15" t="s">
        <v>44</v>
      </c>
      <c r="E451" s="15" t="s">
        <v>1164</v>
      </c>
      <c r="F451" s="15" t="s">
        <v>62</v>
      </c>
      <c r="G451" s="12" t="b">
        <v>1</v>
      </c>
      <c r="H451" s="12" t="b">
        <v>1</v>
      </c>
      <c r="I451" s="16">
        <v>44673.0</v>
      </c>
      <c r="J451" s="15" t="s">
        <v>1165</v>
      </c>
      <c r="K451" s="12"/>
      <c r="L451" s="15" t="s">
        <v>1166</v>
      </c>
    </row>
    <row r="452" ht="15.75" customHeight="1">
      <c r="A452" s="12"/>
      <c r="B452" s="15" t="s">
        <v>262</v>
      </c>
      <c r="C452" s="12"/>
      <c r="D452" s="15" t="s">
        <v>36</v>
      </c>
      <c r="E452" s="15" t="s">
        <v>1167</v>
      </c>
      <c r="F452" s="15" t="s">
        <v>50</v>
      </c>
      <c r="G452" s="12" t="b">
        <v>1</v>
      </c>
      <c r="H452" s="12" t="b">
        <v>0</v>
      </c>
      <c r="I452" s="16">
        <v>44673.0</v>
      </c>
      <c r="J452" s="15" t="s">
        <v>39</v>
      </c>
      <c r="K452" s="12"/>
      <c r="L452" s="15" t="s">
        <v>1168</v>
      </c>
    </row>
    <row r="453" ht="15.75" customHeight="1">
      <c r="A453" s="12"/>
      <c r="B453" s="15" t="s">
        <v>127</v>
      </c>
      <c r="C453" s="12"/>
      <c r="D453" s="15" t="s">
        <v>36</v>
      </c>
      <c r="E453" s="15" t="s">
        <v>1169</v>
      </c>
      <c r="F453" s="15" t="s">
        <v>50</v>
      </c>
      <c r="G453" s="12" t="b">
        <v>1</v>
      </c>
      <c r="H453" s="12" t="b">
        <v>1</v>
      </c>
      <c r="I453" s="16">
        <v>44673.0</v>
      </c>
      <c r="J453" s="15" t="s">
        <v>1170</v>
      </c>
      <c r="K453" s="12"/>
      <c r="L453" s="15" t="s">
        <v>1171</v>
      </c>
    </row>
    <row r="454" ht="15.75" customHeight="1">
      <c r="A454" s="12"/>
      <c r="B454" s="15" t="s">
        <v>95</v>
      </c>
      <c r="C454" s="12"/>
      <c r="D454" s="15" t="s">
        <v>36</v>
      </c>
      <c r="E454" s="15" t="s">
        <v>1172</v>
      </c>
      <c r="F454" s="15" t="s">
        <v>50</v>
      </c>
      <c r="G454" s="12" t="b">
        <v>1</v>
      </c>
      <c r="H454" s="12" t="b">
        <v>0</v>
      </c>
      <c r="I454" s="16">
        <v>44673.0</v>
      </c>
      <c r="J454" s="15" t="s">
        <v>39</v>
      </c>
      <c r="K454" s="12"/>
      <c r="L454" s="15" t="s">
        <v>1173</v>
      </c>
    </row>
    <row r="455" ht="15.75" customHeight="1">
      <c r="A455" s="12"/>
      <c r="B455" s="15" t="s">
        <v>395</v>
      </c>
      <c r="C455" s="12"/>
      <c r="D455" s="15" t="s">
        <v>36</v>
      </c>
      <c r="E455" s="15" t="s">
        <v>1174</v>
      </c>
      <c r="F455" s="15" t="s">
        <v>50</v>
      </c>
      <c r="G455" s="12" t="b">
        <v>1</v>
      </c>
      <c r="H455" s="12" t="b">
        <v>0</v>
      </c>
      <c r="I455" s="16">
        <v>44673.0</v>
      </c>
      <c r="J455" s="15" t="s">
        <v>39</v>
      </c>
      <c r="K455" s="12"/>
      <c r="L455" s="15" t="s">
        <v>1175</v>
      </c>
    </row>
    <row r="456" ht="15.75" customHeight="1">
      <c r="A456" s="12"/>
      <c r="B456" s="15" t="s">
        <v>760</v>
      </c>
      <c r="C456" s="12"/>
      <c r="D456" s="15" t="s">
        <v>36</v>
      </c>
      <c r="E456" s="15" t="s">
        <v>1176</v>
      </c>
      <c r="F456" s="15" t="s">
        <v>50</v>
      </c>
      <c r="G456" s="12" t="b">
        <v>1</v>
      </c>
      <c r="H456" s="12" t="b">
        <v>1</v>
      </c>
      <c r="I456" s="16">
        <v>44673.0</v>
      </c>
      <c r="J456" s="15" t="s">
        <v>1177</v>
      </c>
      <c r="K456" s="12"/>
      <c r="L456" s="15" t="s">
        <v>1178</v>
      </c>
    </row>
    <row r="457" ht="15.75" customHeight="1">
      <c r="A457" s="12"/>
      <c r="B457" s="15" t="s">
        <v>262</v>
      </c>
      <c r="C457" s="12"/>
      <c r="D457" s="15" t="s">
        <v>36</v>
      </c>
      <c r="E457" s="15" t="s">
        <v>1179</v>
      </c>
      <c r="F457" s="15" t="s">
        <v>50</v>
      </c>
      <c r="G457" s="12" t="b">
        <v>1</v>
      </c>
      <c r="H457" s="12" t="b">
        <v>1</v>
      </c>
      <c r="I457" s="16">
        <v>44673.0</v>
      </c>
      <c r="J457" s="15" t="s">
        <v>1180</v>
      </c>
      <c r="K457" s="12"/>
      <c r="L457" s="15" t="s">
        <v>1181</v>
      </c>
    </row>
    <row r="458" ht="15.75" customHeight="1">
      <c r="A458" s="12"/>
      <c r="B458" s="15" t="s">
        <v>85</v>
      </c>
      <c r="C458" s="12"/>
      <c r="D458" s="15" t="s">
        <v>65</v>
      </c>
      <c r="E458" s="15" t="s">
        <v>1182</v>
      </c>
      <c r="F458" s="15" t="s">
        <v>38</v>
      </c>
      <c r="G458" s="12" t="b">
        <v>1</v>
      </c>
      <c r="H458" s="12" t="b">
        <v>0</v>
      </c>
      <c r="I458" s="16">
        <v>44673.0</v>
      </c>
      <c r="J458" s="15" t="s">
        <v>39</v>
      </c>
      <c r="K458" s="12"/>
      <c r="L458" s="15" t="s">
        <v>1183</v>
      </c>
    </row>
    <row r="459" ht="15.75" customHeight="1">
      <c r="A459" s="12"/>
      <c r="B459" s="15" t="s">
        <v>187</v>
      </c>
      <c r="C459" s="12"/>
      <c r="D459" s="15" t="s">
        <v>36</v>
      </c>
      <c r="E459" s="15" t="s">
        <v>1184</v>
      </c>
      <c r="F459" s="15" t="s">
        <v>38</v>
      </c>
      <c r="G459" s="12" t="b">
        <v>1</v>
      </c>
      <c r="H459" s="12" t="b">
        <v>0</v>
      </c>
      <c r="I459" s="16">
        <v>44673.0</v>
      </c>
      <c r="J459" s="15" t="s">
        <v>39</v>
      </c>
      <c r="K459" s="12"/>
      <c r="L459" s="15" t="s">
        <v>1185</v>
      </c>
    </row>
    <row r="460" ht="15.75" customHeight="1">
      <c r="A460" s="12"/>
      <c r="B460" s="15" t="s">
        <v>213</v>
      </c>
      <c r="C460" s="12"/>
      <c r="D460" s="15" t="s">
        <v>53</v>
      </c>
      <c r="E460" s="15" t="s">
        <v>1186</v>
      </c>
      <c r="F460" s="15" t="s">
        <v>50</v>
      </c>
      <c r="G460" s="12" t="b">
        <v>1</v>
      </c>
      <c r="H460" s="12" t="b">
        <v>0</v>
      </c>
      <c r="I460" s="16">
        <v>44673.0</v>
      </c>
      <c r="J460" s="15" t="s">
        <v>39</v>
      </c>
      <c r="K460" s="12"/>
      <c r="L460" s="15" t="s">
        <v>1187</v>
      </c>
    </row>
    <row r="461" ht="15.75" customHeight="1">
      <c r="A461" s="12"/>
      <c r="B461" s="15" t="s">
        <v>187</v>
      </c>
      <c r="C461" s="12"/>
      <c r="D461" s="15" t="s">
        <v>36</v>
      </c>
      <c r="E461" s="15" t="s">
        <v>1188</v>
      </c>
      <c r="F461" s="15" t="s">
        <v>50</v>
      </c>
      <c r="G461" s="12" t="b">
        <v>1</v>
      </c>
      <c r="H461" s="12" t="b">
        <v>0</v>
      </c>
      <c r="I461" s="16">
        <v>44673.0</v>
      </c>
      <c r="J461" s="15" t="s">
        <v>39</v>
      </c>
      <c r="K461" s="12"/>
      <c r="L461" s="15" t="s">
        <v>1189</v>
      </c>
    </row>
    <row r="462" ht="15.75" customHeight="1">
      <c r="A462" s="12"/>
      <c r="B462" s="15" t="s">
        <v>756</v>
      </c>
      <c r="C462" s="12"/>
      <c r="D462" s="15" t="s">
        <v>53</v>
      </c>
      <c r="E462" s="15" t="s">
        <v>1190</v>
      </c>
      <c r="F462" s="15" t="s">
        <v>62</v>
      </c>
      <c r="G462" s="12" t="b">
        <v>1</v>
      </c>
      <c r="H462" s="12" t="b">
        <v>0</v>
      </c>
      <c r="I462" s="16">
        <v>44673.0</v>
      </c>
      <c r="J462" s="15" t="s">
        <v>39</v>
      </c>
      <c r="K462" s="12"/>
      <c r="L462" s="15" t="s">
        <v>1191</v>
      </c>
    </row>
    <row r="463" ht="15.75" customHeight="1">
      <c r="A463" s="12"/>
      <c r="B463" s="15" t="s">
        <v>395</v>
      </c>
      <c r="C463" s="12"/>
      <c r="D463" s="15" t="s">
        <v>36</v>
      </c>
      <c r="E463" s="15" t="s">
        <v>1192</v>
      </c>
      <c r="F463" s="15" t="s">
        <v>50</v>
      </c>
      <c r="G463" s="12" t="b">
        <v>1</v>
      </c>
      <c r="H463" s="12" t="b">
        <v>0</v>
      </c>
      <c r="I463" s="16">
        <v>44673.0</v>
      </c>
      <c r="J463" s="15" t="s">
        <v>39</v>
      </c>
      <c r="K463" s="12"/>
      <c r="L463" s="15" t="s">
        <v>1193</v>
      </c>
    </row>
    <row r="464" ht="15.75" customHeight="1">
      <c r="A464" s="12"/>
      <c r="B464" s="15" t="s">
        <v>85</v>
      </c>
      <c r="C464" s="12"/>
      <c r="D464" s="15" t="s">
        <v>65</v>
      </c>
      <c r="E464" s="15" t="s">
        <v>1194</v>
      </c>
      <c r="F464" s="15" t="s">
        <v>38</v>
      </c>
      <c r="G464" s="12" t="b">
        <v>1</v>
      </c>
      <c r="H464" s="12" t="b">
        <v>0</v>
      </c>
      <c r="I464" s="16">
        <v>44673.0</v>
      </c>
      <c r="J464" s="15" t="s">
        <v>39</v>
      </c>
      <c r="K464" s="12"/>
      <c r="L464" s="15" t="s">
        <v>1195</v>
      </c>
    </row>
    <row r="465" ht="15.75" customHeight="1">
      <c r="A465" s="12"/>
      <c r="B465" s="15" t="s">
        <v>41</v>
      </c>
      <c r="C465" s="12"/>
      <c r="D465" s="15" t="s">
        <v>36</v>
      </c>
      <c r="E465" s="15" t="s">
        <v>1196</v>
      </c>
      <c r="F465" s="15" t="s">
        <v>62</v>
      </c>
      <c r="G465" s="12" t="b">
        <v>1</v>
      </c>
      <c r="H465" s="12" t="b">
        <v>1</v>
      </c>
      <c r="I465" s="16">
        <v>44673.0</v>
      </c>
      <c r="J465" s="15" t="s">
        <v>1197</v>
      </c>
      <c r="K465" s="12"/>
      <c r="L465" s="15" t="s">
        <v>1198</v>
      </c>
    </row>
    <row r="466" ht="15.75" customHeight="1">
      <c r="A466" s="12"/>
      <c r="B466" s="15" t="s">
        <v>187</v>
      </c>
      <c r="C466" s="12"/>
      <c r="D466" s="15" t="s">
        <v>44</v>
      </c>
      <c r="E466" s="15" t="s">
        <v>1199</v>
      </c>
      <c r="F466" s="15" t="s">
        <v>38</v>
      </c>
      <c r="G466" s="12" t="b">
        <v>1</v>
      </c>
      <c r="H466" s="12" t="b">
        <v>0</v>
      </c>
      <c r="I466" s="16">
        <v>44673.0</v>
      </c>
      <c r="J466" s="15" t="s">
        <v>39</v>
      </c>
      <c r="K466" s="12"/>
      <c r="L466" s="15" t="s">
        <v>1200</v>
      </c>
    </row>
    <row r="467" ht="15.75" customHeight="1">
      <c r="A467" s="12"/>
      <c r="B467" s="15" t="s">
        <v>750</v>
      </c>
      <c r="C467" s="12"/>
      <c r="D467" s="15" t="s">
        <v>36</v>
      </c>
      <c r="E467" s="15" t="s">
        <v>1201</v>
      </c>
      <c r="F467" s="15" t="s">
        <v>62</v>
      </c>
      <c r="G467" s="12" t="b">
        <v>1</v>
      </c>
      <c r="H467" s="12" t="b">
        <v>1</v>
      </c>
      <c r="I467" s="16">
        <v>44673.0</v>
      </c>
      <c r="J467" s="15" t="s">
        <v>1202</v>
      </c>
      <c r="K467" s="12"/>
      <c r="L467" s="15" t="s">
        <v>1203</v>
      </c>
    </row>
    <row r="468" ht="15.75" customHeight="1">
      <c r="A468" s="12"/>
      <c r="B468" s="15" t="s">
        <v>127</v>
      </c>
      <c r="C468" s="12"/>
      <c r="D468" s="15" t="s">
        <v>36</v>
      </c>
      <c r="E468" s="15" t="s">
        <v>1204</v>
      </c>
      <c r="F468" s="15" t="s">
        <v>38</v>
      </c>
      <c r="G468" s="12" t="b">
        <v>1</v>
      </c>
      <c r="H468" s="12" t="b">
        <v>0</v>
      </c>
      <c r="I468" s="16">
        <v>44673.0</v>
      </c>
      <c r="J468" s="15" t="s">
        <v>39</v>
      </c>
      <c r="K468" s="12"/>
      <c r="L468" s="15" t="s">
        <v>1205</v>
      </c>
    </row>
    <row r="469" ht="15.75" customHeight="1">
      <c r="A469" s="12"/>
      <c r="B469" s="15" t="s">
        <v>344</v>
      </c>
      <c r="C469" s="12"/>
      <c r="D469" s="15" t="s">
        <v>36</v>
      </c>
      <c r="E469" s="15" t="s">
        <v>1206</v>
      </c>
      <c r="F469" s="15" t="s">
        <v>62</v>
      </c>
      <c r="G469" s="12" t="b">
        <v>1</v>
      </c>
      <c r="H469" s="12" t="b">
        <v>1</v>
      </c>
      <c r="I469" s="16">
        <v>44673.0</v>
      </c>
      <c r="J469" s="15" t="s">
        <v>1207</v>
      </c>
      <c r="K469" s="12"/>
      <c r="L469" s="15" t="s">
        <v>1208</v>
      </c>
    </row>
    <row r="470" ht="15.75" customHeight="1">
      <c r="A470" s="12"/>
      <c r="B470" s="15" t="s">
        <v>187</v>
      </c>
      <c r="C470" s="12"/>
      <c r="D470" s="15" t="s">
        <v>36</v>
      </c>
      <c r="E470" s="15" t="s">
        <v>1209</v>
      </c>
      <c r="F470" s="15" t="s">
        <v>38</v>
      </c>
      <c r="G470" s="12" t="b">
        <v>1</v>
      </c>
      <c r="H470" s="12" t="b">
        <v>0</v>
      </c>
      <c r="I470" s="16">
        <v>44673.0</v>
      </c>
      <c r="J470" s="15" t="s">
        <v>39</v>
      </c>
      <c r="K470" s="12"/>
      <c r="L470" s="15" t="s">
        <v>1210</v>
      </c>
    </row>
    <row r="471" ht="15.75" customHeight="1">
      <c r="A471" s="12"/>
      <c r="B471" s="15" t="s">
        <v>756</v>
      </c>
      <c r="C471" s="12"/>
      <c r="D471" s="15" t="s">
        <v>44</v>
      </c>
      <c r="E471" s="15" t="s">
        <v>1211</v>
      </c>
      <c r="F471" s="15" t="s">
        <v>38</v>
      </c>
      <c r="G471" s="12" t="b">
        <v>1</v>
      </c>
      <c r="H471" s="12" t="b">
        <v>1</v>
      </c>
      <c r="I471" s="16">
        <v>44673.0</v>
      </c>
      <c r="J471" s="15" t="s">
        <v>1212</v>
      </c>
      <c r="K471" s="12"/>
      <c r="L471" s="15" t="s">
        <v>1213</v>
      </c>
    </row>
    <row r="472" ht="15.75" customHeight="1">
      <c r="A472" s="12"/>
      <c r="B472" s="15" t="s">
        <v>85</v>
      </c>
      <c r="C472" s="12"/>
      <c r="D472" s="15" t="s">
        <v>65</v>
      </c>
      <c r="E472" s="15" t="s">
        <v>1214</v>
      </c>
      <c r="F472" s="15" t="s">
        <v>38</v>
      </c>
      <c r="G472" s="12" t="b">
        <v>1</v>
      </c>
      <c r="H472" s="12" t="b">
        <v>0</v>
      </c>
      <c r="I472" s="16">
        <v>44673.0</v>
      </c>
      <c r="J472" s="15" t="s">
        <v>39</v>
      </c>
      <c r="K472" s="12"/>
      <c r="L472" s="15" t="s">
        <v>1215</v>
      </c>
    </row>
    <row r="473" ht="15.75" customHeight="1">
      <c r="A473" s="12"/>
      <c r="B473" s="15" t="s">
        <v>168</v>
      </c>
      <c r="C473" s="12"/>
      <c r="D473" s="15" t="s">
        <v>44</v>
      </c>
      <c r="E473" s="15" t="s">
        <v>1216</v>
      </c>
      <c r="F473" s="15" t="s">
        <v>62</v>
      </c>
      <c r="G473" s="12" t="b">
        <v>1</v>
      </c>
      <c r="H473" s="12" t="b">
        <v>1</v>
      </c>
      <c r="I473" s="16">
        <v>44673.0</v>
      </c>
      <c r="J473" s="15" t="s">
        <v>1217</v>
      </c>
      <c r="K473" s="12"/>
      <c r="L473" s="15" t="s">
        <v>1218</v>
      </c>
    </row>
    <row r="474" ht="15.75" customHeight="1">
      <c r="A474" s="12"/>
      <c r="B474" s="15" t="s">
        <v>262</v>
      </c>
      <c r="C474" s="12"/>
      <c r="D474" s="15" t="s">
        <v>36</v>
      </c>
      <c r="E474" s="15" t="s">
        <v>1219</v>
      </c>
      <c r="F474" s="15" t="s">
        <v>50</v>
      </c>
      <c r="G474" s="12" t="b">
        <v>1</v>
      </c>
      <c r="H474" s="12" t="b">
        <v>0</v>
      </c>
      <c r="I474" s="16">
        <v>44673.0</v>
      </c>
      <c r="J474" s="15" t="s">
        <v>39</v>
      </c>
      <c r="K474" s="12"/>
      <c r="L474" s="15" t="s">
        <v>1220</v>
      </c>
    </row>
    <row r="475" ht="15.75" customHeight="1">
      <c r="A475" s="12"/>
      <c r="B475" s="15" t="s">
        <v>152</v>
      </c>
      <c r="C475" s="12"/>
      <c r="D475" s="15" t="s">
        <v>53</v>
      </c>
      <c r="E475" s="15" t="s">
        <v>1221</v>
      </c>
      <c r="F475" s="15" t="s">
        <v>62</v>
      </c>
      <c r="G475" s="12" t="b">
        <v>1</v>
      </c>
      <c r="H475" s="12" t="b">
        <v>0</v>
      </c>
      <c r="I475" s="16">
        <v>44673.0</v>
      </c>
      <c r="J475" s="15" t="s">
        <v>39</v>
      </c>
      <c r="K475" s="12"/>
      <c r="L475" s="15" t="s">
        <v>1222</v>
      </c>
    </row>
    <row r="476" ht="15.75" customHeight="1">
      <c r="A476" s="12"/>
      <c r="B476" s="15" t="s">
        <v>395</v>
      </c>
      <c r="C476" s="12"/>
      <c r="D476" s="15" t="s">
        <v>36</v>
      </c>
      <c r="E476" s="15" t="s">
        <v>1223</v>
      </c>
      <c r="F476" s="15" t="s">
        <v>50</v>
      </c>
      <c r="G476" s="12" t="b">
        <v>1</v>
      </c>
      <c r="H476" s="12" t="b">
        <v>0</v>
      </c>
      <c r="I476" s="16">
        <v>44673.0</v>
      </c>
      <c r="J476" s="15" t="s">
        <v>39</v>
      </c>
      <c r="K476" s="12"/>
      <c r="L476" s="15" t="s">
        <v>1224</v>
      </c>
    </row>
    <row r="477" ht="15.75" customHeight="1">
      <c r="A477" s="12"/>
      <c r="B477" s="15" t="s">
        <v>279</v>
      </c>
      <c r="C477" s="12"/>
      <c r="D477" s="15" t="s">
        <v>36</v>
      </c>
      <c r="E477" s="15" t="s">
        <v>1225</v>
      </c>
      <c r="F477" s="15" t="s">
        <v>50</v>
      </c>
      <c r="G477" s="12" t="b">
        <v>1</v>
      </c>
      <c r="H477" s="12" t="b">
        <v>1</v>
      </c>
      <c r="I477" s="16">
        <v>44673.0</v>
      </c>
      <c r="J477" s="15" t="s">
        <v>39</v>
      </c>
      <c r="K477" s="12"/>
      <c r="L477" s="15" t="s">
        <v>1226</v>
      </c>
    </row>
    <row r="478" ht="15.75" customHeight="1">
      <c r="A478" s="12"/>
      <c r="B478" s="15" t="s">
        <v>64</v>
      </c>
      <c r="C478" s="12"/>
      <c r="D478" s="15" t="s">
        <v>53</v>
      </c>
      <c r="E478" s="15" t="s">
        <v>1227</v>
      </c>
      <c r="F478" s="15" t="s">
        <v>62</v>
      </c>
      <c r="G478" s="12" t="b">
        <v>1</v>
      </c>
      <c r="H478" s="12" t="b">
        <v>0</v>
      </c>
      <c r="I478" s="16">
        <v>44673.0</v>
      </c>
      <c r="J478" s="15" t="s">
        <v>39</v>
      </c>
      <c r="K478" s="12"/>
      <c r="L478" s="15" t="s">
        <v>1228</v>
      </c>
    </row>
    <row r="479" ht="15.75" customHeight="1">
      <c r="A479" s="12"/>
      <c r="B479" s="15" t="s">
        <v>279</v>
      </c>
      <c r="C479" s="12"/>
      <c r="D479" s="15" t="s">
        <v>53</v>
      </c>
      <c r="E479" s="15" t="s">
        <v>1229</v>
      </c>
      <c r="F479" s="15" t="s">
        <v>50</v>
      </c>
      <c r="G479" s="12" t="b">
        <v>1</v>
      </c>
      <c r="H479" s="12" t="b">
        <v>0</v>
      </c>
      <c r="I479" s="16">
        <v>44673.0</v>
      </c>
      <c r="J479" s="15" t="s">
        <v>39</v>
      </c>
      <c r="K479" s="12"/>
      <c r="L479" s="15" t="s">
        <v>1230</v>
      </c>
    </row>
    <row r="480" ht="15.75" customHeight="1">
      <c r="A480" s="12"/>
      <c r="B480" s="15" t="s">
        <v>279</v>
      </c>
      <c r="C480" s="12"/>
      <c r="D480" s="15" t="s">
        <v>53</v>
      </c>
      <c r="E480" s="15" t="s">
        <v>1231</v>
      </c>
      <c r="F480" s="15" t="s">
        <v>50</v>
      </c>
      <c r="G480" s="12" t="b">
        <v>1</v>
      </c>
      <c r="H480" s="12" t="b">
        <v>0</v>
      </c>
      <c r="I480" s="16">
        <v>44673.0</v>
      </c>
      <c r="J480" s="15" t="s">
        <v>39</v>
      </c>
      <c r="K480" s="12"/>
      <c r="L480" s="15" t="s">
        <v>1232</v>
      </c>
    </row>
    <row r="481" ht="15.75" customHeight="1">
      <c r="A481" s="12"/>
      <c r="B481" s="15" t="s">
        <v>180</v>
      </c>
      <c r="C481" s="12"/>
      <c r="D481" s="15" t="s">
        <v>44</v>
      </c>
      <c r="E481" s="15" t="s">
        <v>1233</v>
      </c>
      <c r="F481" s="15" t="s">
        <v>50</v>
      </c>
      <c r="G481" s="12" t="b">
        <v>1</v>
      </c>
      <c r="H481" s="12" t="b">
        <v>0</v>
      </c>
      <c r="I481" s="16">
        <v>44673.0</v>
      </c>
      <c r="J481" s="15" t="s">
        <v>39</v>
      </c>
      <c r="K481" s="12"/>
      <c r="L481" s="15" t="s">
        <v>1234</v>
      </c>
    </row>
    <row r="482" ht="15.75" customHeight="1">
      <c r="A482" s="12"/>
      <c r="B482" s="15" t="s">
        <v>395</v>
      </c>
      <c r="C482" s="12"/>
      <c r="D482" s="15" t="s">
        <v>53</v>
      </c>
      <c r="E482" s="15" t="s">
        <v>1235</v>
      </c>
      <c r="F482" s="15" t="s">
        <v>50</v>
      </c>
      <c r="G482" s="12" t="b">
        <v>1</v>
      </c>
      <c r="H482" s="12" t="b">
        <v>0</v>
      </c>
      <c r="I482" s="16">
        <v>44673.0</v>
      </c>
      <c r="J482" s="15" t="s">
        <v>39</v>
      </c>
      <c r="K482" s="12"/>
      <c r="L482" s="15" t="s">
        <v>1236</v>
      </c>
    </row>
    <row r="483" ht="15.75" customHeight="1">
      <c r="A483" s="12"/>
      <c r="B483" s="15" t="s">
        <v>760</v>
      </c>
      <c r="C483" s="12"/>
      <c r="D483" s="15" t="s">
        <v>36</v>
      </c>
      <c r="E483" s="15" t="s">
        <v>1237</v>
      </c>
      <c r="F483" s="15" t="s">
        <v>50</v>
      </c>
      <c r="G483" s="12" t="b">
        <v>1</v>
      </c>
      <c r="H483" s="12" t="b">
        <v>0</v>
      </c>
      <c r="I483" s="16">
        <v>44674.0</v>
      </c>
      <c r="J483" s="15" t="s">
        <v>39</v>
      </c>
      <c r="K483" s="12"/>
      <c r="L483" s="15" t="s">
        <v>1238</v>
      </c>
    </row>
    <row r="484" ht="15.75" customHeight="1">
      <c r="A484" s="12"/>
      <c r="B484" s="15" t="s">
        <v>85</v>
      </c>
      <c r="C484" s="12"/>
      <c r="D484" s="15" t="s">
        <v>44</v>
      </c>
      <c r="E484" s="15" t="s">
        <v>1239</v>
      </c>
      <c r="F484" s="15" t="s">
        <v>38</v>
      </c>
      <c r="G484" s="12" t="b">
        <v>1</v>
      </c>
      <c r="H484" s="12" t="b">
        <v>0</v>
      </c>
      <c r="I484" s="16">
        <v>44674.0</v>
      </c>
      <c r="J484" s="15" t="s">
        <v>39</v>
      </c>
      <c r="K484" s="12"/>
      <c r="L484" s="15" t="s">
        <v>1240</v>
      </c>
    </row>
    <row r="485" ht="15.75" customHeight="1">
      <c r="A485" s="12"/>
      <c r="B485" s="15" t="s">
        <v>187</v>
      </c>
      <c r="C485" s="12"/>
      <c r="D485" s="15" t="s">
        <v>44</v>
      </c>
      <c r="E485" s="15" t="s">
        <v>1241</v>
      </c>
      <c r="F485" s="15" t="s">
        <v>38</v>
      </c>
      <c r="G485" s="12" t="b">
        <v>1</v>
      </c>
      <c r="H485" s="12" t="b">
        <v>1</v>
      </c>
      <c r="I485" s="16">
        <v>44674.0</v>
      </c>
      <c r="J485" s="15" t="s">
        <v>1242</v>
      </c>
      <c r="K485" s="12"/>
      <c r="L485" s="15" t="s">
        <v>1243</v>
      </c>
    </row>
    <row r="486" ht="15.75" customHeight="1">
      <c r="A486" s="12"/>
      <c r="B486" s="15" t="s">
        <v>85</v>
      </c>
      <c r="C486" s="12"/>
      <c r="D486" s="15" t="s">
        <v>36</v>
      </c>
      <c r="E486" s="15" t="s">
        <v>1244</v>
      </c>
      <c r="F486" s="15" t="s">
        <v>38</v>
      </c>
      <c r="G486" s="12" t="b">
        <v>1</v>
      </c>
      <c r="H486" s="12" t="b">
        <v>0</v>
      </c>
      <c r="I486" s="16">
        <v>44674.0</v>
      </c>
      <c r="J486" s="15" t="s">
        <v>39</v>
      </c>
      <c r="K486" s="12"/>
      <c r="L486" s="15" t="s">
        <v>1245</v>
      </c>
    </row>
    <row r="487" ht="15.75" customHeight="1">
      <c r="A487" s="12"/>
      <c r="B487" s="15" t="s">
        <v>760</v>
      </c>
      <c r="C487" s="12"/>
      <c r="D487" s="15" t="s">
        <v>44</v>
      </c>
      <c r="E487" s="15" t="s">
        <v>1246</v>
      </c>
      <c r="F487" s="15" t="s">
        <v>50</v>
      </c>
      <c r="G487" s="12" t="b">
        <v>1</v>
      </c>
      <c r="H487" s="12" t="b">
        <v>0</v>
      </c>
      <c r="I487" s="16">
        <v>44674.0</v>
      </c>
      <c r="J487" s="15" t="s">
        <v>39</v>
      </c>
      <c r="K487" s="12"/>
      <c r="L487" s="15" t="s">
        <v>1247</v>
      </c>
    </row>
    <row r="488" ht="15.75" customHeight="1">
      <c r="A488" s="12"/>
      <c r="B488" s="15" t="s">
        <v>187</v>
      </c>
      <c r="C488" s="12"/>
      <c r="D488" s="15" t="s">
        <v>36</v>
      </c>
      <c r="E488" s="15" t="s">
        <v>1248</v>
      </c>
      <c r="F488" s="15" t="s">
        <v>38</v>
      </c>
      <c r="G488" s="12" t="b">
        <v>1</v>
      </c>
      <c r="H488" s="12" t="b">
        <v>0</v>
      </c>
      <c r="I488" s="16">
        <v>44674.0</v>
      </c>
      <c r="J488" s="15" t="s">
        <v>39</v>
      </c>
      <c r="K488" s="12"/>
      <c r="L488" s="15" t="s">
        <v>1249</v>
      </c>
    </row>
    <row r="489" ht="15.75" customHeight="1">
      <c r="A489" s="12"/>
      <c r="B489" s="15" t="s">
        <v>82</v>
      </c>
      <c r="C489" s="12"/>
      <c r="D489" s="15" t="s">
        <v>44</v>
      </c>
      <c r="E489" s="15" t="s">
        <v>1250</v>
      </c>
      <c r="F489" s="15" t="s">
        <v>50</v>
      </c>
      <c r="G489" s="12" t="b">
        <v>1</v>
      </c>
      <c r="H489" s="12" t="b">
        <v>1</v>
      </c>
      <c r="I489" s="16">
        <v>44674.0</v>
      </c>
      <c r="J489" s="15" t="s">
        <v>1251</v>
      </c>
      <c r="K489" s="12"/>
      <c r="L489" s="15" t="s">
        <v>1252</v>
      </c>
    </row>
    <row r="490" ht="15.75" customHeight="1">
      <c r="A490" s="12"/>
      <c r="B490" s="15" t="s">
        <v>85</v>
      </c>
      <c r="C490" s="12"/>
      <c r="D490" s="15" t="s">
        <v>36</v>
      </c>
      <c r="E490" s="15" t="s">
        <v>1253</v>
      </c>
      <c r="F490" s="15" t="s">
        <v>38</v>
      </c>
      <c r="G490" s="12" t="b">
        <v>1</v>
      </c>
      <c r="H490" s="12" t="b">
        <v>1</v>
      </c>
      <c r="I490" s="16">
        <v>44674.0</v>
      </c>
      <c r="J490" s="15" t="s">
        <v>1254</v>
      </c>
      <c r="K490" s="12"/>
      <c r="L490" s="15" t="s">
        <v>1255</v>
      </c>
    </row>
    <row r="491" ht="15.75" customHeight="1">
      <c r="A491" s="12"/>
      <c r="B491" s="15" t="s">
        <v>82</v>
      </c>
      <c r="C491" s="12"/>
      <c r="D491" s="15" t="s">
        <v>44</v>
      </c>
      <c r="E491" s="15" t="s">
        <v>1256</v>
      </c>
      <c r="F491" s="15" t="s">
        <v>50</v>
      </c>
      <c r="G491" s="12" t="b">
        <v>1</v>
      </c>
      <c r="H491" s="12" t="b">
        <v>1</v>
      </c>
      <c r="I491" s="16">
        <v>44674.0</v>
      </c>
      <c r="J491" s="15" t="s">
        <v>1257</v>
      </c>
      <c r="K491" s="12"/>
      <c r="L491" s="15" t="s">
        <v>1258</v>
      </c>
    </row>
    <row r="492" ht="15.75" customHeight="1">
      <c r="A492" s="12"/>
      <c r="B492" s="15" t="s">
        <v>395</v>
      </c>
      <c r="C492" s="12"/>
      <c r="D492" s="15" t="s">
        <v>53</v>
      </c>
      <c r="E492" s="15" t="s">
        <v>1259</v>
      </c>
      <c r="F492" s="15" t="s">
        <v>38</v>
      </c>
      <c r="G492" s="12" t="b">
        <v>1</v>
      </c>
      <c r="H492" s="12" t="b">
        <v>1</v>
      </c>
      <c r="I492" s="16">
        <v>44674.0</v>
      </c>
      <c r="J492" s="15" t="s">
        <v>1260</v>
      </c>
      <c r="K492" s="12"/>
      <c r="L492" s="15" t="s">
        <v>1261</v>
      </c>
    </row>
    <row r="493" ht="15.75" customHeight="1">
      <c r="A493" s="12"/>
      <c r="B493" s="15" t="s">
        <v>760</v>
      </c>
      <c r="C493" s="12"/>
      <c r="D493" s="15" t="s">
        <v>36</v>
      </c>
      <c r="E493" s="15" t="s">
        <v>1262</v>
      </c>
      <c r="F493" s="15" t="s">
        <v>50</v>
      </c>
      <c r="G493" s="12" t="b">
        <v>1</v>
      </c>
      <c r="H493" s="12" t="b">
        <v>0</v>
      </c>
      <c r="I493" s="16">
        <v>44674.0</v>
      </c>
      <c r="J493" s="15" t="s">
        <v>39</v>
      </c>
      <c r="K493" s="12"/>
      <c r="L493" s="15" t="s">
        <v>1263</v>
      </c>
    </row>
    <row r="494" ht="15.75" customHeight="1">
      <c r="A494" s="12"/>
      <c r="B494" s="15" t="s">
        <v>406</v>
      </c>
      <c r="C494" s="12"/>
      <c r="D494" s="15" t="s">
        <v>53</v>
      </c>
      <c r="E494" s="15" t="s">
        <v>1264</v>
      </c>
      <c r="F494" s="15" t="s">
        <v>50</v>
      </c>
      <c r="G494" s="12" t="b">
        <v>1</v>
      </c>
      <c r="H494" s="12" t="b">
        <v>1</v>
      </c>
      <c r="I494" s="16">
        <v>44675.0</v>
      </c>
      <c r="J494" s="15" t="s">
        <v>1265</v>
      </c>
      <c r="K494" s="12"/>
      <c r="L494" s="15" t="s">
        <v>1266</v>
      </c>
    </row>
    <row r="495" ht="15.75" customHeight="1">
      <c r="A495" s="12"/>
      <c r="B495" s="15" t="s">
        <v>395</v>
      </c>
      <c r="C495" s="12"/>
      <c r="D495" s="15" t="s">
        <v>44</v>
      </c>
      <c r="E495" s="15" t="s">
        <v>1267</v>
      </c>
      <c r="F495" s="15" t="s">
        <v>38</v>
      </c>
      <c r="G495" s="12" t="b">
        <v>1</v>
      </c>
      <c r="H495" s="12" t="b">
        <v>0</v>
      </c>
      <c r="I495" s="16">
        <v>44675.0</v>
      </c>
      <c r="J495" s="15" t="s">
        <v>39</v>
      </c>
      <c r="K495" s="12"/>
      <c r="L495" s="15" t="s">
        <v>1268</v>
      </c>
    </row>
    <row r="496" ht="15.75" customHeight="1">
      <c r="A496" s="12"/>
      <c r="B496" s="15" t="s">
        <v>406</v>
      </c>
      <c r="C496" s="12"/>
      <c r="D496" s="15" t="s">
        <v>36</v>
      </c>
      <c r="E496" s="15" t="s">
        <v>1269</v>
      </c>
      <c r="F496" s="15" t="s">
        <v>50</v>
      </c>
      <c r="G496" s="12" t="b">
        <v>1</v>
      </c>
      <c r="H496" s="12" t="b">
        <v>0</v>
      </c>
      <c r="I496" s="16">
        <v>44675.0</v>
      </c>
      <c r="J496" s="15" t="s">
        <v>39</v>
      </c>
      <c r="K496" s="12"/>
      <c r="L496" s="15" t="s">
        <v>1270</v>
      </c>
    </row>
    <row r="497" ht="15.75" customHeight="1">
      <c r="A497" s="12"/>
      <c r="B497" s="15" t="s">
        <v>35</v>
      </c>
      <c r="C497" s="12"/>
      <c r="D497" s="15" t="s">
        <v>36</v>
      </c>
      <c r="E497" s="15" t="s">
        <v>1271</v>
      </c>
      <c r="F497" s="15" t="s">
        <v>38</v>
      </c>
      <c r="G497" s="12" t="b">
        <v>1</v>
      </c>
      <c r="H497" s="12" t="b">
        <v>1</v>
      </c>
      <c r="I497" s="16">
        <v>44675.0</v>
      </c>
      <c r="J497" s="15" t="s">
        <v>39</v>
      </c>
      <c r="K497" s="12"/>
      <c r="L497" s="15" t="s">
        <v>1272</v>
      </c>
    </row>
    <row r="498" ht="15.75" customHeight="1">
      <c r="A498" s="12"/>
      <c r="B498" s="15" t="s">
        <v>344</v>
      </c>
      <c r="C498" s="12"/>
      <c r="D498" s="15" t="s">
        <v>44</v>
      </c>
      <c r="E498" s="15" t="s">
        <v>1273</v>
      </c>
      <c r="F498" s="15" t="s">
        <v>38</v>
      </c>
      <c r="G498" s="12" t="b">
        <v>1</v>
      </c>
      <c r="H498" s="12" t="b">
        <v>0</v>
      </c>
      <c r="I498" s="16">
        <v>44675.0</v>
      </c>
      <c r="J498" s="15" t="s">
        <v>39</v>
      </c>
      <c r="K498" s="12"/>
      <c r="L498" s="15" t="s">
        <v>1274</v>
      </c>
    </row>
    <row r="499" ht="15.75" customHeight="1">
      <c r="A499" s="12"/>
      <c r="B499" s="15" t="s">
        <v>344</v>
      </c>
      <c r="C499" s="12"/>
      <c r="D499" s="15" t="s">
        <v>36</v>
      </c>
      <c r="E499" s="15" t="s">
        <v>1275</v>
      </c>
      <c r="F499" s="15" t="s">
        <v>38</v>
      </c>
      <c r="G499" s="12" t="b">
        <v>1</v>
      </c>
      <c r="H499" s="12" t="b">
        <v>1</v>
      </c>
      <c r="I499" s="16">
        <v>44675.0</v>
      </c>
      <c r="J499" s="15" t="s">
        <v>1276</v>
      </c>
      <c r="K499" s="12"/>
      <c r="L499" s="15" t="s">
        <v>1277</v>
      </c>
    </row>
    <row r="500" ht="15.75" customHeight="1">
      <c r="A500" s="12"/>
      <c r="B500" s="15" t="s">
        <v>344</v>
      </c>
      <c r="C500" s="12"/>
      <c r="D500" s="15" t="s">
        <v>53</v>
      </c>
      <c r="E500" s="15" t="s">
        <v>1278</v>
      </c>
      <c r="F500" s="15" t="s">
        <v>38</v>
      </c>
      <c r="G500" s="12" t="b">
        <v>1</v>
      </c>
      <c r="H500" s="12" t="b">
        <v>0</v>
      </c>
      <c r="I500" s="16">
        <v>44675.0</v>
      </c>
      <c r="J500" s="15" t="s">
        <v>39</v>
      </c>
      <c r="K500" s="12"/>
      <c r="L500" s="15" t="s">
        <v>1279</v>
      </c>
    </row>
    <row r="501" ht="15.75" customHeight="1">
      <c r="A501" s="12"/>
      <c r="B501" s="15" t="s">
        <v>395</v>
      </c>
      <c r="C501" s="12"/>
      <c r="D501" s="15" t="s">
        <v>53</v>
      </c>
      <c r="E501" s="15" t="s">
        <v>1280</v>
      </c>
      <c r="F501" s="15" t="s">
        <v>38</v>
      </c>
      <c r="G501" s="12" t="b">
        <v>1</v>
      </c>
      <c r="H501" s="12" t="b">
        <v>0</v>
      </c>
      <c r="I501" s="16">
        <v>44675.0</v>
      </c>
      <c r="J501" s="15" t="s">
        <v>39</v>
      </c>
      <c r="K501" s="12"/>
      <c r="L501" s="15" t="s">
        <v>1281</v>
      </c>
    </row>
    <row r="502" ht="15.75" customHeight="1">
      <c r="A502" s="12"/>
      <c r="B502" s="15" t="s">
        <v>60</v>
      </c>
      <c r="C502" s="12"/>
      <c r="D502" s="15" t="s">
        <v>36</v>
      </c>
      <c r="E502" s="15" t="s">
        <v>1282</v>
      </c>
      <c r="F502" s="15" t="s">
        <v>38</v>
      </c>
      <c r="G502" s="12" t="b">
        <v>1</v>
      </c>
      <c r="H502" s="12" t="b">
        <v>0</v>
      </c>
      <c r="I502" s="16">
        <v>44676.0</v>
      </c>
      <c r="J502" s="15" t="s">
        <v>39</v>
      </c>
      <c r="K502" s="12"/>
      <c r="L502" s="15" t="s">
        <v>1283</v>
      </c>
    </row>
    <row r="503" ht="15.75" customHeight="1">
      <c r="A503" s="12"/>
      <c r="B503" s="15" t="s">
        <v>395</v>
      </c>
      <c r="C503" s="12"/>
      <c r="D503" s="15" t="s">
        <v>36</v>
      </c>
      <c r="E503" s="15" t="s">
        <v>1284</v>
      </c>
      <c r="F503" s="15" t="s">
        <v>38</v>
      </c>
      <c r="G503" s="12" t="b">
        <v>1</v>
      </c>
      <c r="H503" s="12" t="b">
        <v>0</v>
      </c>
      <c r="I503" s="16">
        <v>44676.0</v>
      </c>
      <c r="J503" s="15" t="s">
        <v>39</v>
      </c>
      <c r="K503" s="12"/>
      <c r="L503" s="15" t="s">
        <v>1285</v>
      </c>
    </row>
    <row r="504" ht="15.75" customHeight="1">
      <c r="A504" s="12"/>
      <c r="B504" s="15" t="s">
        <v>35</v>
      </c>
      <c r="C504" s="12"/>
      <c r="D504" s="15" t="s">
        <v>36</v>
      </c>
      <c r="E504" s="15" t="s">
        <v>1286</v>
      </c>
      <c r="F504" s="15" t="s">
        <v>38</v>
      </c>
      <c r="G504" s="12" t="b">
        <v>1</v>
      </c>
      <c r="H504" s="12" t="b">
        <v>1</v>
      </c>
      <c r="I504" s="16">
        <v>44676.0</v>
      </c>
      <c r="J504" s="15" t="s">
        <v>1287</v>
      </c>
      <c r="K504" s="12"/>
      <c r="L504" s="15" t="s">
        <v>1288</v>
      </c>
    </row>
    <row r="505" ht="15.75" customHeight="1">
      <c r="A505" s="12"/>
      <c r="B505" s="15" t="s">
        <v>395</v>
      </c>
      <c r="C505" s="12"/>
      <c r="D505" s="15" t="s">
        <v>36</v>
      </c>
      <c r="E505" s="15" t="s">
        <v>1289</v>
      </c>
      <c r="F505" s="15" t="s">
        <v>38</v>
      </c>
      <c r="G505" s="12" t="b">
        <v>1</v>
      </c>
      <c r="H505" s="12" t="b">
        <v>0</v>
      </c>
      <c r="I505" s="16">
        <v>44676.0</v>
      </c>
      <c r="J505" s="15" t="s">
        <v>39</v>
      </c>
      <c r="K505" s="12"/>
      <c r="L505" s="15" t="s">
        <v>1290</v>
      </c>
    </row>
    <row r="506" ht="15.75" customHeight="1">
      <c r="A506" s="12"/>
      <c r="B506" s="15" t="s">
        <v>60</v>
      </c>
      <c r="C506" s="12"/>
      <c r="D506" s="15" t="s">
        <v>53</v>
      </c>
      <c r="E506" s="15" t="s">
        <v>1291</v>
      </c>
      <c r="F506" s="15" t="s">
        <v>62</v>
      </c>
      <c r="G506" s="12" t="b">
        <v>1</v>
      </c>
      <c r="H506" s="12" t="b">
        <v>0</v>
      </c>
      <c r="I506" s="16">
        <v>44676.0</v>
      </c>
      <c r="J506" s="15" t="s">
        <v>39</v>
      </c>
      <c r="K506" s="12"/>
      <c r="L506" s="15" t="s">
        <v>1292</v>
      </c>
    </row>
    <row r="507" ht="15.75" customHeight="1">
      <c r="A507" s="12"/>
      <c r="B507" s="15" t="s">
        <v>82</v>
      </c>
      <c r="C507" s="12"/>
      <c r="D507" s="15" t="s">
        <v>53</v>
      </c>
      <c r="E507" s="15" t="s">
        <v>1293</v>
      </c>
      <c r="F507" s="15" t="s">
        <v>50</v>
      </c>
      <c r="G507" s="12" t="b">
        <v>1</v>
      </c>
      <c r="H507" s="12" t="b">
        <v>1</v>
      </c>
      <c r="I507" s="16">
        <v>44676.0</v>
      </c>
      <c r="J507" s="15" t="s">
        <v>1294</v>
      </c>
      <c r="K507" s="12"/>
      <c r="L507" s="15" t="s">
        <v>1295</v>
      </c>
    </row>
    <row r="508" ht="15.75" customHeight="1">
      <c r="A508" s="12"/>
      <c r="B508" s="15" t="s">
        <v>406</v>
      </c>
      <c r="C508" s="12"/>
      <c r="D508" s="15" t="s">
        <v>53</v>
      </c>
      <c r="E508" s="15" t="s">
        <v>1296</v>
      </c>
      <c r="F508" s="15" t="s">
        <v>50</v>
      </c>
      <c r="G508" s="12" t="b">
        <v>1</v>
      </c>
      <c r="H508" s="12" t="b">
        <v>0</v>
      </c>
      <c r="I508" s="16">
        <v>44676.0</v>
      </c>
      <c r="J508" s="15" t="s">
        <v>39</v>
      </c>
      <c r="K508" s="12"/>
      <c r="L508" s="15" t="s">
        <v>1297</v>
      </c>
    </row>
    <row r="509" ht="15.75" customHeight="1">
      <c r="A509" s="12"/>
      <c r="B509" s="15" t="s">
        <v>344</v>
      </c>
      <c r="C509" s="12"/>
      <c r="D509" s="15" t="s">
        <v>36</v>
      </c>
      <c r="E509" s="15" t="s">
        <v>1298</v>
      </c>
      <c r="F509" s="15" t="s">
        <v>50</v>
      </c>
      <c r="G509" s="12" t="b">
        <v>1</v>
      </c>
      <c r="H509" s="12" t="b">
        <v>1</v>
      </c>
      <c r="I509" s="16">
        <v>44676.0</v>
      </c>
      <c r="J509" s="15" t="s">
        <v>1299</v>
      </c>
      <c r="K509" s="12"/>
      <c r="L509" s="15" t="s">
        <v>1300</v>
      </c>
    </row>
    <row r="510" ht="15.75" customHeight="1">
      <c r="A510" s="12"/>
      <c r="B510" s="15" t="s">
        <v>64</v>
      </c>
      <c r="C510" s="12"/>
      <c r="D510" s="15" t="s">
        <v>36</v>
      </c>
      <c r="E510" s="15" t="s">
        <v>1301</v>
      </c>
      <c r="F510" s="15" t="s">
        <v>50</v>
      </c>
      <c r="G510" s="12" t="b">
        <v>1</v>
      </c>
      <c r="H510" s="12" t="b">
        <v>1</v>
      </c>
      <c r="I510" s="16">
        <v>44676.0</v>
      </c>
      <c r="J510" s="15" t="s">
        <v>1302</v>
      </c>
      <c r="K510" s="12"/>
      <c r="L510" s="15" t="s">
        <v>1303</v>
      </c>
    </row>
    <row r="511" ht="15.75" customHeight="1">
      <c r="A511" s="12"/>
      <c r="B511" s="15" t="s">
        <v>395</v>
      </c>
      <c r="C511" s="12"/>
      <c r="D511" s="15" t="s">
        <v>44</v>
      </c>
      <c r="E511" s="15" t="s">
        <v>1304</v>
      </c>
      <c r="F511" s="15" t="s">
        <v>38</v>
      </c>
      <c r="G511" s="12" t="b">
        <v>1</v>
      </c>
      <c r="H511" s="12" t="b">
        <v>0</v>
      </c>
      <c r="I511" s="16">
        <v>44676.0</v>
      </c>
      <c r="J511" s="15" t="s">
        <v>39</v>
      </c>
      <c r="K511" s="12"/>
      <c r="L511" s="15" t="s">
        <v>1305</v>
      </c>
    </row>
    <row r="512" ht="15.75" customHeight="1">
      <c r="A512" s="12"/>
      <c r="B512" s="15" t="s">
        <v>395</v>
      </c>
      <c r="C512" s="12"/>
      <c r="D512" s="15" t="s">
        <v>36</v>
      </c>
      <c r="E512" s="15" t="s">
        <v>1306</v>
      </c>
      <c r="F512" s="15" t="s">
        <v>38</v>
      </c>
      <c r="G512" s="12" t="b">
        <v>1</v>
      </c>
      <c r="H512" s="12" t="b">
        <v>0</v>
      </c>
      <c r="I512" s="16">
        <v>44676.0</v>
      </c>
      <c r="J512" s="15" t="s">
        <v>39</v>
      </c>
      <c r="K512" s="12"/>
      <c r="L512" s="15" t="s">
        <v>1307</v>
      </c>
    </row>
    <row r="513" ht="15.75" customHeight="1">
      <c r="A513" s="12"/>
      <c r="B513" s="15" t="s">
        <v>60</v>
      </c>
      <c r="C513" s="12"/>
      <c r="D513" s="15" t="s">
        <v>44</v>
      </c>
      <c r="E513" s="15" t="s">
        <v>1308</v>
      </c>
      <c r="F513" s="15" t="s">
        <v>62</v>
      </c>
      <c r="G513" s="12" t="b">
        <v>1</v>
      </c>
      <c r="H513" s="12" t="b">
        <v>1</v>
      </c>
      <c r="I513" s="16">
        <v>44676.0</v>
      </c>
      <c r="J513" s="15" t="s">
        <v>1309</v>
      </c>
      <c r="K513" s="12"/>
      <c r="L513" s="15" t="s">
        <v>1310</v>
      </c>
    </row>
    <row r="514" ht="15.75" customHeight="1">
      <c r="A514" s="12"/>
      <c r="B514" s="15" t="s">
        <v>60</v>
      </c>
      <c r="C514" s="12"/>
      <c r="D514" s="15" t="s">
        <v>36</v>
      </c>
      <c r="E514" s="15" t="s">
        <v>1311</v>
      </c>
      <c r="F514" s="15" t="s">
        <v>62</v>
      </c>
      <c r="G514" s="12" t="b">
        <v>1</v>
      </c>
      <c r="H514" s="12" t="b">
        <v>0</v>
      </c>
      <c r="I514" s="16">
        <v>44676.0</v>
      </c>
      <c r="J514" s="15" t="s">
        <v>39</v>
      </c>
      <c r="K514" s="12"/>
      <c r="L514" s="15" t="s">
        <v>1312</v>
      </c>
    </row>
    <row r="515" ht="15.75" customHeight="1">
      <c r="A515" s="12"/>
      <c r="B515" s="15" t="s">
        <v>168</v>
      </c>
      <c r="C515" s="12"/>
      <c r="D515" s="15" t="s">
        <v>36</v>
      </c>
      <c r="E515" s="15" t="s">
        <v>1313</v>
      </c>
      <c r="F515" s="15" t="s">
        <v>38</v>
      </c>
      <c r="G515" s="12" t="b">
        <v>1</v>
      </c>
      <c r="H515" s="12" t="b">
        <v>1</v>
      </c>
      <c r="I515" s="16">
        <v>44676.0</v>
      </c>
      <c r="J515" s="15" t="s">
        <v>1314</v>
      </c>
      <c r="K515" s="12"/>
      <c r="L515" s="15" t="s">
        <v>1315</v>
      </c>
    </row>
    <row r="516" ht="15.75" customHeight="1">
      <c r="A516" s="12"/>
      <c r="B516" s="15" t="s">
        <v>131</v>
      </c>
      <c r="C516" s="12"/>
      <c r="D516" s="15" t="s">
        <v>36</v>
      </c>
      <c r="E516" s="15" t="s">
        <v>1316</v>
      </c>
      <c r="F516" s="15" t="s">
        <v>38</v>
      </c>
      <c r="G516" s="12" t="b">
        <v>1</v>
      </c>
      <c r="H516" s="12" t="b">
        <v>1</v>
      </c>
      <c r="I516" s="16">
        <v>44676.0</v>
      </c>
      <c r="J516" s="15" t="s">
        <v>1317</v>
      </c>
      <c r="K516" s="12"/>
      <c r="L516" s="15" t="s">
        <v>1318</v>
      </c>
    </row>
    <row r="517" ht="15.75" customHeight="1">
      <c r="A517" s="12"/>
      <c r="B517" s="15" t="s">
        <v>344</v>
      </c>
      <c r="C517" s="12"/>
      <c r="D517" s="15" t="s">
        <v>36</v>
      </c>
      <c r="E517" s="15" t="s">
        <v>1319</v>
      </c>
      <c r="F517" s="15" t="s">
        <v>50</v>
      </c>
      <c r="G517" s="12" t="b">
        <v>1</v>
      </c>
      <c r="H517" s="12" t="b">
        <v>0</v>
      </c>
      <c r="I517" s="16">
        <v>44676.0</v>
      </c>
      <c r="J517" s="15" t="s">
        <v>39</v>
      </c>
      <c r="K517" s="12"/>
      <c r="L517" s="15" t="s">
        <v>1087</v>
      </c>
    </row>
    <row r="518" ht="15.75" customHeight="1">
      <c r="A518" s="12"/>
      <c r="B518" s="15" t="s">
        <v>395</v>
      </c>
      <c r="C518" s="12"/>
      <c r="D518" s="15" t="s">
        <v>36</v>
      </c>
      <c r="E518" s="15" t="s">
        <v>1320</v>
      </c>
      <c r="F518" s="15" t="s">
        <v>38</v>
      </c>
      <c r="G518" s="12" t="b">
        <v>1</v>
      </c>
      <c r="H518" s="12" t="b">
        <v>0</v>
      </c>
      <c r="I518" s="16">
        <v>44676.0</v>
      </c>
      <c r="J518" s="15" t="s">
        <v>39</v>
      </c>
      <c r="K518" s="12"/>
      <c r="L518" s="15" t="s">
        <v>1321</v>
      </c>
    </row>
    <row r="519" ht="15.75" customHeight="1">
      <c r="A519" s="12"/>
      <c r="B519" s="15" t="s">
        <v>57</v>
      </c>
      <c r="C519" s="12"/>
      <c r="D519" s="15" t="s">
        <v>36</v>
      </c>
      <c r="E519" s="15" t="s">
        <v>1322</v>
      </c>
      <c r="F519" s="15" t="s">
        <v>38</v>
      </c>
      <c r="G519" s="12" t="b">
        <v>1</v>
      </c>
      <c r="H519" s="12" t="b">
        <v>0</v>
      </c>
      <c r="I519" s="16">
        <v>44676.0</v>
      </c>
      <c r="J519" s="15" t="s">
        <v>39</v>
      </c>
      <c r="K519" s="12"/>
      <c r="L519" s="15" t="s">
        <v>1323</v>
      </c>
    </row>
    <row r="520" ht="15.75" customHeight="1">
      <c r="A520" s="12"/>
      <c r="B520" s="15" t="s">
        <v>344</v>
      </c>
      <c r="C520" s="12"/>
      <c r="D520" s="15" t="s">
        <v>53</v>
      </c>
      <c r="E520" s="15" t="s">
        <v>1324</v>
      </c>
      <c r="F520" s="15" t="s">
        <v>50</v>
      </c>
      <c r="G520" s="12" t="b">
        <v>1</v>
      </c>
      <c r="H520" s="12" t="b">
        <v>1</v>
      </c>
      <c r="I520" s="16">
        <v>44676.0</v>
      </c>
      <c r="J520" s="15" t="s">
        <v>1325</v>
      </c>
      <c r="K520" s="12"/>
      <c r="L520" s="15" t="s">
        <v>1087</v>
      </c>
    </row>
    <row r="521" ht="15.75" customHeight="1">
      <c r="A521" s="12"/>
      <c r="B521" s="15" t="s">
        <v>131</v>
      </c>
      <c r="C521" s="12"/>
      <c r="D521" s="15" t="s">
        <v>53</v>
      </c>
      <c r="E521" s="15" t="s">
        <v>1326</v>
      </c>
      <c r="F521" s="15" t="s">
        <v>38</v>
      </c>
      <c r="G521" s="12" t="b">
        <v>1</v>
      </c>
      <c r="H521" s="12" t="b">
        <v>0</v>
      </c>
      <c r="I521" s="16">
        <v>44676.0</v>
      </c>
      <c r="J521" s="15" t="s">
        <v>39</v>
      </c>
      <c r="K521" s="12"/>
      <c r="L521" s="15" t="s">
        <v>1327</v>
      </c>
    </row>
    <row r="522" ht="15.75" customHeight="1">
      <c r="A522" s="12"/>
      <c r="B522" s="15" t="s">
        <v>395</v>
      </c>
      <c r="C522" s="12"/>
      <c r="D522" s="15" t="s">
        <v>53</v>
      </c>
      <c r="E522" s="15" t="s">
        <v>1328</v>
      </c>
      <c r="F522" s="15" t="s">
        <v>38</v>
      </c>
      <c r="G522" s="12" t="b">
        <v>1</v>
      </c>
      <c r="H522" s="12" t="b">
        <v>0</v>
      </c>
      <c r="I522" s="16">
        <v>44676.0</v>
      </c>
      <c r="J522" s="15" t="s">
        <v>39</v>
      </c>
      <c r="K522" s="12"/>
      <c r="L522" s="15" t="s">
        <v>1329</v>
      </c>
    </row>
    <row r="523" ht="15.75" customHeight="1">
      <c r="A523" s="12"/>
      <c r="B523" s="15" t="s">
        <v>48</v>
      </c>
      <c r="C523" s="12"/>
      <c r="D523" s="15" t="s">
        <v>36</v>
      </c>
      <c r="E523" s="15" t="s">
        <v>1330</v>
      </c>
      <c r="F523" s="15" t="s">
        <v>50</v>
      </c>
      <c r="G523" s="12" t="b">
        <v>1</v>
      </c>
      <c r="H523" s="12" t="b">
        <v>0</v>
      </c>
      <c r="I523" s="16">
        <v>44676.0</v>
      </c>
      <c r="J523" s="15" t="s">
        <v>39</v>
      </c>
      <c r="K523" s="12"/>
      <c r="L523" s="15" t="s">
        <v>1331</v>
      </c>
    </row>
    <row r="524" ht="15.75" customHeight="1">
      <c r="A524" s="12"/>
      <c r="B524" s="15" t="s">
        <v>64</v>
      </c>
      <c r="C524" s="12"/>
      <c r="D524" s="15" t="s">
        <v>53</v>
      </c>
      <c r="E524" s="15" t="s">
        <v>1332</v>
      </c>
      <c r="F524" s="15" t="s">
        <v>50</v>
      </c>
      <c r="G524" s="12" t="b">
        <v>1</v>
      </c>
      <c r="H524" s="12" t="b">
        <v>0</v>
      </c>
      <c r="I524" s="16">
        <v>44676.0</v>
      </c>
      <c r="J524" s="15" t="s">
        <v>39</v>
      </c>
      <c r="K524" s="12"/>
      <c r="L524" s="15" t="s">
        <v>1333</v>
      </c>
    </row>
    <row r="525" ht="15.75" customHeight="1">
      <c r="A525" s="12"/>
      <c r="B525" s="15" t="s">
        <v>406</v>
      </c>
      <c r="C525" s="12"/>
      <c r="D525" s="15" t="s">
        <v>36</v>
      </c>
      <c r="E525" s="15" t="s">
        <v>1334</v>
      </c>
      <c r="F525" s="15" t="s">
        <v>50</v>
      </c>
      <c r="G525" s="12" t="b">
        <v>1</v>
      </c>
      <c r="H525" s="12" t="b">
        <v>0</v>
      </c>
      <c r="I525" s="16">
        <v>44676.0</v>
      </c>
      <c r="J525" s="15" t="s">
        <v>39</v>
      </c>
      <c r="K525" s="12"/>
      <c r="L525" s="15" t="s">
        <v>1335</v>
      </c>
    </row>
    <row r="526" ht="15.75" customHeight="1">
      <c r="A526" s="12"/>
      <c r="B526" s="15" t="s">
        <v>395</v>
      </c>
      <c r="C526" s="12"/>
      <c r="D526" s="15" t="s">
        <v>36</v>
      </c>
      <c r="E526" s="15" t="s">
        <v>1336</v>
      </c>
      <c r="F526" s="15" t="s">
        <v>38</v>
      </c>
      <c r="G526" s="12" t="b">
        <v>1</v>
      </c>
      <c r="H526" s="12" t="b">
        <v>0</v>
      </c>
      <c r="I526" s="16">
        <v>44676.0</v>
      </c>
      <c r="J526" s="15" t="s">
        <v>39</v>
      </c>
      <c r="K526" s="12"/>
      <c r="L526" s="15" t="s">
        <v>1337</v>
      </c>
    </row>
    <row r="527" ht="15.75" customHeight="1">
      <c r="A527" s="12"/>
      <c r="B527" s="15" t="s">
        <v>141</v>
      </c>
      <c r="C527" s="12"/>
      <c r="D527" s="15" t="s">
        <v>65</v>
      </c>
      <c r="E527" s="15" t="s">
        <v>1338</v>
      </c>
      <c r="F527" s="15" t="s">
        <v>38</v>
      </c>
      <c r="G527" s="12" t="b">
        <v>1</v>
      </c>
      <c r="H527" s="12" t="b">
        <v>0</v>
      </c>
      <c r="I527" s="16">
        <v>44676.0</v>
      </c>
      <c r="J527" s="15" t="s">
        <v>39</v>
      </c>
      <c r="K527" s="12"/>
      <c r="L527" s="15" t="s">
        <v>1339</v>
      </c>
    </row>
    <row r="528" ht="15.75" customHeight="1">
      <c r="A528" s="12"/>
      <c r="B528" s="15" t="s">
        <v>395</v>
      </c>
      <c r="C528" s="12"/>
      <c r="D528" s="15" t="s">
        <v>36</v>
      </c>
      <c r="E528" s="15" t="s">
        <v>1340</v>
      </c>
      <c r="F528" s="15" t="s">
        <v>38</v>
      </c>
      <c r="G528" s="12" t="b">
        <v>1</v>
      </c>
      <c r="H528" s="12" t="b">
        <v>0</v>
      </c>
      <c r="I528" s="16">
        <v>44676.0</v>
      </c>
      <c r="J528" s="15" t="s">
        <v>39</v>
      </c>
      <c r="K528" s="12"/>
      <c r="L528" s="15" t="s">
        <v>1341</v>
      </c>
    </row>
    <row r="529" ht="15.75" customHeight="1">
      <c r="A529" s="12"/>
      <c r="B529" s="15" t="s">
        <v>141</v>
      </c>
      <c r="C529" s="12"/>
      <c r="D529" s="15" t="s">
        <v>65</v>
      </c>
      <c r="E529" s="15" t="s">
        <v>1342</v>
      </c>
      <c r="F529" s="15" t="s">
        <v>38</v>
      </c>
      <c r="G529" s="12" t="b">
        <v>1</v>
      </c>
      <c r="H529" s="12" t="b">
        <v>0</v>
      </c>
      <c r="I529" s="16">
        <v>44676.0</v>
      </c>
      <c r="J529" s="15" t="s">
        <v>39</v>
      </c>
      <c r="K529" s="12"/>
      <c r="L529" s="15" t="s">
        <v>1343</v>
      </c>
    </row>
    <row r="530" ht="15.75" customHeight="1">
      <c r="A530" s="12"/>
      <c r="B530" s="15" t="s">
        <v>1344</v>
      </c>
      <c r="C530" s="12"/>
      <c r="D530" s="15" t="s">
        <v>36</v>
      </c>
      <c r="E530" s="15" t="s">
        <v>1345</v>
      </c>
      <c r="F530" s="15" t="s">
        <v>62</v>
      </c>
      <c r="G530" s="12" t="b">
        <v>1</v>
      </c>
      <c r="H530" s="12" t="b">
        <v>0</v>
      </c>
      <c r="I530" s="16">
        <v>44676.0</v>
      </c>
      <c r="J530" s="15" t="s">
        <v>39</v>
      </c>
      <c r="K530" s="12"/>
      <c r="L530" s="15" t="s">
        <v>1346</v>
      </c>
    </row>
    <row r="531" ht="15.75" customHeight="1">
      <c r="A531" s="12"/>
      <c r="B531" s="15" t="s">
        <v>262</v>
      </c>
      <c r="C531" s="12"/>
      <c r="D531" s="15" t="s">
        <v>36</v>
      </c>
      <c r="E531" s="15" t="s">
        <v>1347</v>
      </c>
      <c r="F531" s="15" t="s">
        <v>50</v>
      </c>
      <c r="G531" s="12" t="b">
        <v>1</v>
      </c>
      <c r="H531" s="12" t="b">
        <v>0</v>
      </c>
      <c r="I531" s="16">
        <v>44677.0</v>
      </c>
      <c r="J531" s="15" t="s">
        <v>39</v>
      </c>
      <c r="K531" s="12"/>
      <c r="L531" s="15" t="s">
        <v>1348</v>
      </c>
    </row>
    <row r="532" ht="15.75" customHeight="1">
      <c r="A532" s="12"/>
      <c r="B532" s="15" t="s">
        <v>64</v>
      </c>
      <c r="C532" s="12"/>
      <c r="D532" s="15" t="s">
        <v>53</v>
      </c>
      <c r="E532" s="15" t="s">
        <v>1349</v>
      </c>
      <c r="F532" s="15" t="s">
        <v>62</v>
      </c>
      <c r="G532" s="12" t="b">
        <v>1</v>
      </c>
      <c r="H532" s="12" t="b">
        <v>0</v>
      </c>
      <c r="I532" s="16">
        <v>44677.0</v>
      </c>
      <c r="J532" s="15" t="s">
        <v>39</v>
      </c>
      <c r="K532" s="12"/>
      <c r="L532" s="15" t="s">
        <v>1350</v>
      </c>
    </row>
    <row r="533" ht="15.75" customHeight="1">
      <c r="A533" s="12"/>
      <c r="B533" s="15" t="s">
        <v>195</v>
      </c>
      <c r="C533" s="12"/>
      <c r="D533" s="15" t="s">
        <v>44</v>
      </c>
      <c r="E533" s="15" t="s">
        <v>1351</v>
      </c>
      <c r="F533" s="15" t="s">
        <v>38</v>
      </c>
      <c r="G533" s="12" t="b">
        <v>1</v>
      </c>
      <c r="H533" s="12" t="b">
        <v>0</v>
      </c>
      <c r="I533" s="16">
        <v>44677.0</v>
      </c>
      <c r="J533" s="15" t="s">
        <v>39</v>
      </c>
      <c r="K533" s="12"/>
      <c r="L533" s="15" t="s">
        <v>1352</v>
      </c>
    </row>
    <row r="534" ht="15.75" customHeight="1">
      <c r="A534" s="12"/>
      <c r="B534" s="15" t="s">
        <v>168</v>
      </c>
      <c r="C534" s="12"/>
      <c r="D534" s="15" t="s">
        <v>53</v>
      </c>
      <c r="E534" s="15" t="s">
        <v>1353</v>
      </c>
      <c r="F534" s="15" t="s">
        <v>62</v>
      </c>
      <c r="G534" s="12" t="b">
        <v>1</v>
      </c>
      <c r="H534" s="12" t="b">
        <v>0</v>
      </c>
      <c r="I534" s="16">
        <v>44677.0</v>
      </c>
      <c r="J534" s="15" t="s">
        <v>39</v>
      </c>
      <c r="K534" s="12"/>
      <c r="L534" s="15" t="s">
        <v>1354</v>
      </c>
    </row>
    <row r="535" ht="15.75" customHeight="1">
      <c r="A535" s="12"/>
      <c r="B535" s="15" t="s">
        <v>57</v>
      </c>
      <c r="C535" s="12"/>
      <c r="D535" s="15" t="s">
        <v>36</v>
      </c>
      <c r="E535" s="15" t="s">
        <v>1355</v>
      </c>
      <c r="F535" s="15" t="s">
        <v>62</v>
      </c>
      <c r="G535" s="12" t="b">
        <v>1</v>
      </c>
      <c r="H535" s="12" t="b">
        <v>0</v>
      </c>
      <c r="I535" s="16">
        <v>44677.0</v>
      </c>
      <c r="J535" s="15" t="s">
        <v>39</v>
      </c>
      <c r="K535" s="12"/>
      <c r="L535" s="15" t="s">
        <v>1356</v>
      </c>
    </row>
    <row r="536" ht="15.75" customHeight="1">
      <c r="A536" s="12"/>
      <c r="B536" s="15" t="s">
        <v>180</v>
      </c>
      <c r="C536" s="12"/>
      <c r="D536" s="15" t="s">
        <v>44</v>
      </c>
      <c r="E536" s="15" t="s">
        <v>1357</v>
      </c>
      <c r="F536" s="15" t="s">
        <v>62</v>
      </c>
      <c r="G536" s="12" t="b">
        <v>1</v>
      </c>
      <c r="H536" s="12" t="b">
        <v>0</v>
      </c>
      <c r="I536" s="16">
        <v>44677.0</v>
      </c>
      <c r="J536" s="15" t="s">
        <v>39</v>
      </c>
      <c r="K536" s="12"/>
      <c r="L536" s="15" t="s">
        <v>1358</v>
      </c>
    </row>
    <row r="537" ht="15.75" customHeight="1">
      <c r="A537" s="12"/>
      <c r="B537" s="15" t="s">
        <v>82</v>
      </c>
      <c r="C537" s="12"/>
      <c r="D537" s="15" t="s">
        <v>53</v>
      </c>
      <c r="E537" s="15" t="s">
        <v>1359</v>
      </c>
      <c r="F537" s="15" t="s">
        <v>50</v>
      </c>
      <c r="G537" s="12" t="b">
        <v>1</v>
      </c>
      <c r="H537" s="12" t="b">
        <v>1</v>
      </c>
      <c r="I537" s="16">
        <v>44677.0</v>
      </c>
      <c r="J537" s="15" t="s">
        <v>1360</v>
      </c>
      <c r="K537" s="12"/>
      <c r="L537" s="15" t="s">
        <v>1361</v>
      </c>
    </row>
    <row r="538" ht="15.75" customHeight="1">
      <c r="A538" s="12"/>
      <c r="B538" s="15" t="s">
        <v>344</v>
      </c>
      <c r="C538" s="12"/>
      <c r="D538" s="15" t="s">
        <v>53</v>
      </c>
      <c r="E538" s="15" t="s">
        <v>1362</v>
      </c>
      <c r="F538" s="15" t="s">
        <v>38</v>
      </c>
      <c r="G538" s="12" t="b">
        <v>1</v>
      </c>
      <c r="H538" s="12" t="b">
        <v>0</v>
      </c>
      <c r="I538" s="16">
        <v>44677.0</v>
      </c>
      <c r="J538" s="15" t="s">
        <v>39</v>
      </c>
      <c r="K538" s="12"/>
      <c r="L538" s="15" t="s">
        <v>1363</v>
      </c>
    </row>
    <row r="539" ht="15.75" customHeight="1">
      <c r="A539" s="12"/>
      <c r="B539" s="15" t="s">
        <v>246</v>
      </c>
      <c r="C539" s="12"/>
      <c r="D539" s="15" t="s">
        <v>36</v>
      </c>
      <c r="E539" s="15" t="s">
        <v>1364</v>
      </c>
      <c r="F539" s="15" t="s">
        <v>50</v>
      </c>
      <c r="G539" s="12" t="b">
        <v>1</v>
      </c>
      <c r="H539" s="12" t="b">
        <v>0</v>
      </c>
      <c r="I539" s="16">
        <v>44677.0</v>
      </c>
      <c r="J539" s="15" t="s">
        <v>39</v>
      </c>
      <c r="K539" s="12"/>
      <c r="L539" s="15" t="s">
        <v>1365</v>
      </c>
    </row>
    <row r="540" ht="15.75" customHeight="1">
      <c r="A540" s="12"/>
      <c r="B540" s="15" t="s">
        <v>78</v>
      </c>
      <c r="C540" s="12"/>
      <c r="D540" s="15" t="s">
        <v>53</v>
      </c>
      <c r="E540" s="15" t="s">
        <v>1366</v>
      </c>
      <c r="F540" s="15" t="s">
        <v>38</v>
      </c>
      <c r="G540" s="12" t="b">
        <v>1</v>
      </c>
      <c r="H540" s="12" t="b">
        <v>1</v>
      </c>
      <c r="I540" s="16">
        <v>44677.0</v>
      </c>
      <c r="J540" s="15" t="s">
        <v>39</v>
      </c>
      <c r="K540" s="12"/>
      <c r="L540" s="15" t="s">
        <v>1367</v>
      </c>
    </row>
    <row r="541" ht="15.75" customHeight="1">
      <c r="A541" s="12"/>
      <c r="B541" s="15" t="s">
        <v>168</v>
      </c>
      <c r="C541" s="12"/>
      <c r="D541" s="15" t="s">
        <v>36</v>
      </c>
      <c r="E541" s="15" t="s">
        <v>1368</v>
      </c>
      <c r="F541" s="15" t="s">
        <v>62</v>
      </c>
      <c r="G541" s="12" t="b">
        <v>1</v>
      </c>
      <c r="H541" s="12" t="b">
        <v>1</v>
      </c>
      <c r="I541" s="16">
        <v>44677.0</v>
      </c>
      <c r="J541" s="15" t="s">
        <v>1369</v>
      </c>
      <c r="K541" s="12"/>
      <c r="L541" s="15" t="s">
        <v>1370</v>
      </c>
    </row>
    <row r="542" ht="15.75" customHeight="1">
      <c r="A542" s="12"/>
      <c r="B542" s="15" t="s">
        <v>60</v>
      </c>
      <c r="C542" s="12"/>
      <c r="D542" s="15" t="s">
        <v>36</v>
      </c>
      <c r="E542" s="15" t="s">
        <v>1371</v>
      </c>
      <c r="F542" s="15" t="s">
        <v>38</v>
      </c>
      <c r="G542" s="12" t="b">
        <v>1</v>
      </c>
      <c r="H542" s="12" t="b">
        <v>1</v>
      </c>
      <c r="I542" s="16">
        <v>44677.0</v>
      </c>
      <c r="J542" s="15" t="s">
        <v>1372</v>
      </c>
      <c r="K542" s="12"/>
      <c r="L542" s="15" t="s">
        <v>1373</v>
      </c>
    </row>
    <row r="543" ht="15.75" customHeight="1">
      <c r="A543" s="12"/>
      <c r="B543" s="15" t="s">
        <v>643</v>
      </c>
      <c r="C543" s="12"/>
      <c r="D543" s="15" t="s">
        <v>36</v>
      </c>
      <c r="E543" s="15" t="s">
        <v>1374</v>
      </c>
      <c r="F543" s="15" t="s">
        <v>62</v>
      </c>
      <c r="G543" s="12" t="b">
        <v>1</v>
      </c>
      <c r="H543" s="12" t="b">
        <v>1</v>
      </c>
      <c r="I543" s="16">
        <v>44677.0</v>
      </c>
      <c r="J543" s="15" t="s">
        <v>1375</v>
      </c>
      <c r="K543" s="12"/>
      <c r="L543" s="15" t="s">
        <v>1376</v>
      </c>
    </row>
    <row r="544" ht="15.75" customHeight="1">
      <c r="A544" s="12"/>
      <c r="B544" s="15" t="s">
        <v>187</v>
      </c>
      <c r="C544" s="12"/>
      <c r="D544" s="15" t="s">
        <v>44</v>
      </c>
      <c r="E544" s="15" t="s">
        <v>1377</v>
      </c>
      <c r="F544" s="15" t="s">
        <v>50</v>
      </c>
      <c r="G544" s="12" t="b">
        <v>1</v>
      </c>
      <c r="H544" s="12" t="b">
        <v>0</v>
      </c>
      <c r="I544" s="16">
        <v>44677.0</v>
      </c>
      <c r="J544" s="15" t="s">
        <v>39</v>
      </c>
      <c r="K544" s="12"/>
      <c r="L544" s="15" t="s">
        <v>1378</v>
      </c>
    </row>
    <row r="545" ht="15.75" customHeight="1">
      <c r="A545" s="12"/>
      <c r="B545" s="15" t="s">
        <v>48</v>
      </c>
      <c r="C545" s="12"/>
      <c r="D545" s="15" t="s">
        <v>44</v>
      </c>
      <c r="E545" s="15" t="s">
        <v>1379</v>
      </c>
      <c r="F545" s="15" t="s">
        <v>62</v>
      </c>
      <c r="G545" s="12" t="b">
        <v>1</v>
      </c>
      <c r="H545" s="12" t="b">
        <v>0</v>
      </c>
      <c r="I545" s="16">
        <v>44677.0</v>
      </c>
      <c r="J545" s="15" t="s">
        <v>39</v>
      </c>
      <c r="K545" s="12"/>
      <c r="L545" s="15" t="s">
        <v>1380</v>
      </c>
    </row>
    <row r="546" ht="15.75" customHeight="1">
      <c r="A546" s="12"/>
      <c r="B546" s="15" t="s">
        <v>141</v>
      </c>
      <c r="C546" s="12"/>
      <c r="D546" s="15" t="s">
        <v>36</v>
      </c>
      <c r="E546" s="15" t="s">
        <v>1381</v>
      </c>
      <c r="F546" s="15" t="s">
        <v>62</v>
      </c>
      <c r="G546" s="12" t="b">
        <v>1</v>
      </c>
      <c r="H546" s="12" t="b">
        <v>1</v>
      </c>
      <c r="I546" s="16">
        <v>44677.0</v>
      </c>
      <c r="J546" s="15" t="s">
        <v>1382</v>
      </c>
      <c r="K546" s="12"/>
      <c r="L546" s="15" t="s">
        <v>1383</v>
      </c>
    </row>
    <row r="547" ht="15.75" customHeight="1">
      <c r="A547" s="12"/>
      <c r="B547" s="15" t="s">
        <v>57</v>
      </c>
      <c r="C547" s="12"/>
      <c r="D547" s="15" t="s">
        <v>36</v>
      </c>
      <c r="E547" s="15" t="s">
        <v>1384</v>
      </c>
      <c r="F547" s="15" t="s">
        <v>62</v>
      </c>
      <c r="G547" s="12" t="b">
        <v>1</v>
      </c>
      <c r="H547" s="12" t="b">
        <v>1</v>
      </c>
      <c r="I547" s="16">
        <v>44677.0</v>
      </c>
      <c r="J547" s="15" t="s">
        <v>1385</v>
      </c>
      <c r="K547" s="12"/>
      <c r="L547" s="15" t="s">
        <v>1386</v>
      </c>
    </row>
    <row r="548" ht="15.75" customHeight="1">
      <c r="A548" s="12"/>
      <c r="B548" s="15" t="s">
        <v>187</v>
      </c>
      <c r="C548" s="12"/>
      <c r="D548" s="15" t="s">
        <v>36</v>
      </c>
      <c r="E548" s="15" t="s">
        <v>1387</v>
      </c>
      <c r="F548" s="15" t="s">
        <v>50</v>
      </c>
      <c r="G548" s="12" t="b">
        <v>1</v>
      </c>
      <c r="H548" s="12" t="b">
        <v>0</v>
      </c>
      <c r="I548" s="16">
        <v>44677.0</v>
      </c>
      <c r="J548" s="15" t="s">
        <v>39</v>
      </c>
      <c r="K548" s="12"/>
      <c r="L548" s="15" t="s">
        <v>1388</v>
      </c>
    </row>
    <row r="549" ht="15.75" customHeight="1">
      <c r="A549" s="12"/>
      <c r="B549" s="15" t="s">
        <v>187</v>
      </c>
      <c r="C549" s="12"/>
      <c r="D549" s="15" t="s">
        <v>44</v>
      </c>
      <c r="E549" s="15" t="s">
        <v>1389</v>
      </c>
      <c r="F549" s="15" t="s">
        <v>38</v>
      </c>
      <c r="G549" s="12" t="b">
        <v>1</v>
      </c>
      <c r="H549" s="12" t="b">
        <v>0</v>
      </c>
      <c r="I549" s="16">
        <v>44677.0</v>
      </c>
      <c r="J549" s="15" t="s">
        <v>39</v>
      </c>
      <c r="K549" s="12"/>
      <c r="L549" s="15" t="s">
        <v>1390</v>
      </c>
    </row>
    <row r="550" ht="15.75" customHeight="1">
      <c r="A550" s="12"/>
      <c r="B550" s="15" t="s">
        <v>48</v>
      </c>
      <c r="C550" s="12"/>
      <c r="D550" s="15" t="s">
        <v>53</v>
      </c>
      <c r="E550" s="15" t="s">
        <v>1391</v>
      </c>
      <c r="F550" s="15" t="s">
        <v>50</v>
      </c>
      <c r="G550" s="12" t="b">
        <v>1</v>
      </c>
      <c r="H550" s="12" t="b">
        <v>0</v>
      </c>
      <c r="I550" s="16">
        <v>44677.0</v>
      </c>
      <c r="J550" s="15" t="s">
        <v>39</v>
      </c>
      <c r="K550" s="12"/>
      <c r="L550" s="15" t="s">
        <v>1392</v>
      </c>
    </row>
    <row r="551" ht="15.75" customHeight="1">
      <c r="A551" s="12"/>
      <c r="B551" s="15" t="s">
        <v>48</v>
      </c>
      <c r="C551" s="12"/>
      <c r="D551" s="15" t="s">
        <v>36</v>
      </c>
      <c r="E551" s="15" t="s">
        <v>1393</v>
      </c>
      <c r="F551" s="15" t="s">
        <v>62</v>
      </c>
      <c r="G551" s="12" t="b">
        <v>1</v>
      </c>
      <c r="H551" s="12" t="b">
        <v>0</v>
      </c>
      <c r="I551" s="16">
        <v>44677.0</v>
      </c>
      <c r="J551" s="15" t="s">
        <v>39</v>
      </c>
      <c r="K551" s="12"/>
      <c r="L551" s="15" t="s">
        <v>1394</v>
      </c>
    </row>
    <row r="552" ht="15.75" customHeight="1">
      <c r="A552" s="12"/>
      <c r="B552" s="15" t="s">
        <v>57</v>
      </c>
      <c r="C552" s="12"/>
      <c r="D552" s="15" t="s">
        <v>53</v>
      </c>
      <c r="E552" s="15" t="s">
        <v>1395</v>
      </c>
      <c r="F552" s="15" t="s">
        <v>62</v>
      </c>
      <c r="G552" s="12" t="b">
        <v>1</v>
      </c>
      <c r="H552" s="12" t="b">
        <v>0</v>
      </c>
      <c r="I552" s="16">
        <v>44677.0</v>
      </c>
      <c r="J552" s="15" t="s">
        <v>39</v>
      </c>
      <c r="K552" s="12"/>
      <c r="L552" s="15" t="s">
        <v>1396</v>
      </c>
    </row>
    <row r="553" ht="15.75" customHeight="1">
      <c r="A553" s="12"/>
      <c r="B553" s="15" t="s">
        <v>35</v>
      </c>
      <c r="C553" s="12"/>
      <c r="D553" s="15" t="s">
        <v>36</v>
      </c>
      <c r="E553" s="15" t="s">
        <v>1397</v>
      </c>
      <c r="F553" s="15" t="s">
        <v>62</v>
      </c>
      <c r="G553" s="12" t="b">
        <v>1</v>
      </c>
      <c r="H553" s="12" t="b">
        <v>0</v>
      </c>
      <c r="I553" s="16">
        <v>44677.0</v>
      </c>
      <c r="J553" s="15" t="s">
        <v>39</v>
      </c>
      <c r="K553" s="12"/>
      <c r="L553" s="15" t="s">
        <v>1398</v>
      </c>
    </row>
    <row r="554" ht="15.75" customHeight="1">
      <c r="A554" s="12"/>
      <c r="B554" s="15" t="s">
        <v>187</v>
      </c>
      <c r="C554" s="12"/>
      <c r="D554" s="15" t="s">
        <v>36</v>
      </c>
      <c r="E554" s="15" t="s">
        <v>1399</v>
      </c>
      <c r="F554" s="15" t="s">
        <v>62</v>
      </c>
      <c r="G554" s="12" t="b">
        <v>1</v>
      </c>
      <c r="H554" s="12" t="b">
        <v>0</v>
      </c>
      <c r="I554" s="16">
        <v>44677.0</v>
      </c>
      <c r="J554" s="15" t="s">
        <v>39</v>
      </c>
      <c r="K554" s="12"/>
      <c r="L554" s="15" t="s">
        <v>1400</v>
      </c>
    </row>
    <row r="555" ht="15.75" customHeight="1">
      <c r="A555" s="12"/>
      <c r="B555" s="15" t="s">
        <v>168</v>
      </c>
      <c r="C555" s="12"/>
      <c r="D555" s="15" t="s">
        <v>65</v>
      </c>
      <c r="E555" s="15" t="s">
        <v>1401</v>
      </c>
      <c r="F555" s="15" t="s">
        <v>62</v>
      </c>
      <c r="G555" s="12" t="b">
        <v>1</v>
      </c>
      <c r="H555" s="12" t="b">
        <v>0</v>
      </c>
      <c r="I555" s="16">
        <v>44677.0</v>
      </c>
      <c r="J555" s="15" t="s">
        <v>39</v>
      </c>
      <c r="K555" s="12"/>
      <c r="L555" s="15" t="s">
        <v>1402</v>
      </c>
    </row>
    <row r="556" ht="15.75" customHeight="1">
      <c r="A556" s="12"/>
      <c r="B556" s="15" t="s">
        <v>213</v>
      </c>
      <c r="C556" s="12"/>
      <c r="D556" s="15" t="s">
        <v>36</v>
      </c>
      <c r="E556" s="15" t="s">
        <v>1403</v>
      </c>
      <c r="F556" s="15" t="s">
        <v>38</v>
      </c>
      <c r="G556" s="12" t="b">
        <v>1</v>
      </c>
      <c r="H556" s="12" t="b">
        <v>0</v>
      </c>
      <c r="I556" s="16">
        <v>44677.0</v>
      </c>
      <c r="J556" s="15" t="s">
        <v>39</v>
      </c>
      <c r="K556" s="12"/>
      <c r="L556" s="15" t="s">
        <v>1404</v>
      </c>
    </row>
    <row r="557" ht="15.75" customHeight="1">
      <c r="A557" s="12"/>
      <c r="B557" s="15" t="s">
        <v>234</v>
      </c>
      <c r="C557" s="12"/>
      <c r="D557" s="15" t="s">
        <v>53</v>
      </c>
      <c r="E557" s="15" t="s">
        <v>1405</v>
      </c>
      <c r="F557" s="15" t="s">
        <v>62</v>
      </c>
      <c r="G557" s="12" t="b">
        <v>1</v>
      </c>
      <c r="H557" s="12" t="b">
        <v>1</v>
      </c>
      <c r="I557" s="16">
        <v>44677.0</v>
      </c>
      <c r="J557" s="15" t="s">
        <v>1406</v>
      </c>
      <c r="K557" s="12"/>
      <c r="L557" s="15" t="s">
        <v>1407</v>
      </c>
    </row>
    <row r="558" ht="15.75" customHeight="1">
      <c r="A558" s="12"/>
      <c r="B558" s="15" t="s">
        <v>187</v>
      </c>
      <c r="C558" s="12"/>
      <c r="D558" s="15" t="s">
        <v>36</v>
      </c>
      <c r="E558" s="15" t="s">
        <v>1408</v>
      </c>
      <c r="F558" s="15" t="s">
        <v>38</v>
      </c>
      <c r="G558" s="12" t="b">
        <v>1</v>
      </c>
      <c r="H558" s="12" t="b">
        <v>0</v>
      </c>
      <c r="I558" s="16">
        <v>44677.0</v>
      </c>
      <c r="J558" s="15" t="s">
        <v>39</v>
      </c>
      <c r="K558" s="12"/>
      <c r="L558" s="15" t="s">
        <v>1409</v>
      </c>
    </row>
    <row r="559" ht="15.75" customHeight="1">
      <c r="A559" s="12"/>
      <c r="B559" s="15" t="s">
        <v>57</v>
      </c>
      <c r="C559" s="12"/>
      <c r="D559" s="15" t="s">
        <v>36</v>
      </c>
      <c r="E559" s="15" t="s">
        <v>1410</v>
      </c>
      <c r="F559" s="15" t="s">
        <v>62</v>
      </c>
      <c r="G559" s="12" t="b">
        <v>1</v>
      </c>
      <c r="H559" s="12" t="b">
        <v>1</v>
      </c>
      <c r="I559" s="16">
        <v>44677.0</v>
      </c>
      <c r="J559" s="15" t="s">
        <v>1411</v>
      </c>
      <c r="K559" s="12"/>
      <c r="L559" s="15" t="s">
        <v>1412</v>
      </c>
    </row>
    <row r="560" ht="15.75" customHeight="1">
      <c r="A560" s="12"/>
      <c r="B560" s="15" t="s">
        <v>187</v>
      </c>
      <c r="C560" s="12"/>
      <c r="D560" s="15" t="s">
        <v>36</v>
      </c>
      <c r="E560" s="15" t="s">
        <v>1413</v>
      </c>
      <c r="F560" s="15" t="s">
        <v>62</v>
      </c>
      <c r="G560" s="12" t="b">
        <v>1</v>
      </c>
      <c r="H560" s="12" t="b">
        <v>0</v>
      </c>
      <c r="I560" s="16">
        <v>44677.0</v>
      </c>
      <c r="J560" s="15" t="s">
        <v>39</v>
      </c>
      <c r="K560" s="12"/>
      <c r="L560" s="15" t="s">
        <v>1414</v>
      </c>
    </row>
    <row r="561" ht="15.75" customHeight="1">
      <c r="A561" s="12"/>
      <c r="B561" s="15" t="s">
        <v>344</v>
      </c>
      <c r="C561" s="12"/>
      <c r="D561" s="15" t="s">
        <v>44</v>
      </c>
      <c r="E561" s="15" t="s">
        <v>1415</v>
      </c>
      <c r="F561" s="15" t="s">
        <v>38</v>
      </c>
      <c r="G561" s="12" t="b">
        <v>1</v>
      </c>
      <c r="H561" s="12" t="b">
        <v>0</v>
      </c>
      <c r="I561" s="16">
        <v>44677.0</v>
      </c>
      <c r="J561" s="15" t="s">
        <v>39</v>
      </c>
      <c r="K561" s="12"/>
      <c r="L561" s="15" t="s">
        <v>1416</v>
      </c>
    </row>
    <row r="562" ht="15.75" customHeight="1">
      <c r="A562" s="12"/>
      <c r="B562" s="15" t="s">
        <v>246</v>
      </c>
      <c r="C562" s="12"/>
      <c r="D562" s="15" t="s">
        <v>53</v>
      </c>
      <c r="E562" s="15" t="s">
        <v>1417</v>
      </c>
      <c r="F562" s="15" t="s">
        <v>50</v>
      </c>
      <c r="G562" s="12" t="b">
        <v>1</v>
      </c>
      <c r="H562" s="12" t="b">
        <v>0</v>
      </c>
      <c r="I562" s="16">
        <v>44677.0</v>
      </c>
      <c r="J562" s="15" t="s">
        <v>39</v>
      </c>
      <c r="K562" s="12"/>
      <c r="L562" s="15" t="s">
        <v>1418</v>
      </c>
    </row>
    <row r="563" ht="15.75" customHeight="1">
      <c r="A563" s="12"/>
      <c r="B563" s="15" t="s">
        <v>213</v>
      </c>
      <c r="C563" s="12"/>
      <c r="D563" s="15" t="s">
        <v>53</v>
      </c>
      <c r="E563" s="15" t="s">
        <v>1419</v>
      </c>
      <c r="F563" s="15" t="s">
        <v>38</v>
      </c>
      <c r="G563" s="12" t="b">
        <v>1</v>
      </c>
      <c r="H563" s="12" t="b">
        <v>0</v>
      </c>
      <c r="I563" s="16">
        <v>44677.0</v>
      </c>
      <c r="J563" s="15" t="s">
        <v>39</v>
      </c>
      <c r="K563" s="12"/>
      <c r="L563" s="15" t="s">
        <v>1420</v>
      </c>
    </row>
    <row r="564" ht="15.75" customHeight="1">
      <c r="A564" s="12"/>
      <c r="B564" s="15" t="s">
        <v>168</v>
      </c>
      <c r="C564" s="12"/>
      <c r="D564" s="15" t="s">
        <v>44</v>
      </c>
      <c r="E564" s="15" t="s">
        <v>1421</v>
      </c>
      <c r="F564" s="15" t="s">
        <v>62</v>
      </c>
      <c r="G564" s="12" t="b">
        <v>1</v>
      </c>
      <c r="H564" s="12" t="b">
        <v>0</v>
      </c>
      <c r="I564" s="16">
        <v>44677.0</v>
      </c>
      <c r="J564" s="15" t="s">
        <v>39</v>
      </c>
      <c r="K564" s="12"/>
      <c r="L564" s="15" t="s">
        <v>1422</v>
      </c>
    </row>
    <row r="565" ht="15.75" customHeight="1">
      <c r="A565" s="12"/>
      <c r="B565" s="15" t="s">
        <v>60</v>
      </c>
      <c r="C565" s="12"/>
      <c r="D565" s="15" t="s">
        <v>44</v>
      </c>
      <c r="E565" s="15" t="s">
        <v>1423</v>
      </c>
      <c r="F565" s="15" t="s">
        <v>38</v>
      </c>
      <c r="G565" s="12" t="b">
        <v>1</v>
      </c>
      <c r="H565" s="12" t="b">
        <v>0</v>
      </c>
      <c r="I565" s="16">
        <v>44677.0</v>
      </c>
      <c r="J565" s="15" t="s">
        <v>39</v>
      </c>
      <c r="K565" s="12"/>
      <c r="L565" s="15" t="s">
        <v>1424</v>
      </c>
    </row>
    <row r="566" ht="15.75" customHeight="1">
      <c r="A566" s="12"/>
      <c r="B566" s="15" t="s">
        <v>187</v>
      </c>
      <c r="C566" s="12"/>
      <c r="D566" s="15" t="s">
        <v>36</v>
      </c>
      <c r="E566" s="15" t="s">
        <v>1425</v>
      </c>
      <c r="F566" s="15" t="s">
        <v>62</v>
      </c>
      <c r="G566" s="12" t="b">
        <v>1</v>
      </c>
      <c r="H566" s="12" t="b">
        <v>1</v>
      </c>
      <c r="I566" s="16">
        <v>44678.0</v>
      </c>
      <c r="J566" s="15" t="s">
        <v>1426</v>
      </c>
      <c r="K566" s="12"/>
      <c r="L566" s="15" t="s">
        <v>1427</v>
      </c>
    </row>
    <row r="567" ht="15.75" customHeight="1">
      <c r="A567" s="12"/>
      <c r="B567" s="15" t="s">
        <v>64</v>
      </c>
      <c r="C567" s="12"/>
      <c r="D567" s="15" t="s">
        <v>53</v>
      </c>
      <c r="E567" s="15" t="s">
        <v>1428</v>
      </c>
      <c r="F567" s="15" t="s">
        <v>50</v>
      </c>
      <c r="G567" s="12" t="b">
        <v>1</v>
      </c>
      <c r="H567" s="12" t="b">
        <v>0</v>
      </c>
      <c r="I567" s="16">
        <v>44678.0</v>
      </c>
      <c r="J567" s="15" t="s">
        <v>39</v>
      </c>
      <c r="K567" s="12"/>
      <c r="L567" s="15" t="s">
        <v>1429</v>
      </c>
    </row>
    <row r="568" ht="15.75" customHeight="1">
      <c r="A568" s="12"/>
      <c r="B568" s="15" t="s">
        <v>95</v>
      </c>
      <c r="C568" s="12"/>
      <c r="D568" s="15" t="s">
        <v>53</v>
      </c>
      <c r="E568" s="15" t="s">
        <v>1430</v>
      </c>
      <c r="F568" s="15" t="s">
        <v>38</v>
      </c>
      <c r="G568" s="12" t="b">
        <v>1</v>
      </c>
      <c r="H568" s="12" t="b">
        <v>0</v>
      </c>
      <c r="I568" s="16">
        <v>44678.0</v>
      </c>
      <c r="J568" s="15" t="s">
        <v>39</v>
      </c>
      <c r="K568" s="12"/>
      <c r="L568" s="15" t="s">
        <v>1431</v>
      </c>
    </row>
    <row r="569" ht="15.75" customHeight="1">
      <c r="A569" s="12"/>
      <c r="B569" s="15" t="s">
        <v>1432</v>
      </c>
      <c r="C569" s="12"/>
      <c r="D569" s="15" t="s">
        <v>36</v>
      </c>
      <c r="E569" s="15" t="s">
        <v>1433</v>
      </c>
      <c r="F569" s="15" t="s">
        <v>38</v>
      </c>
      <c r="G569" s="12" t="b">
        <v>1</v>
      </c>
      <c r="H569" s="12" t="b">
        <v>1</v>
      </c>
      <c r="I569" s="16">
        <v>44678.0</v>
      </c>
      <c r="J569" s="15" t="s">
        <v>1434</v>
      </c>
      <c r="K569" s="12"/>
      <c r="L569" s="15" t="s">
        <v>1435</v>
      </c>
    </row>
    <row r="570" ht="15.75" customHeight="1">
      <c r="A570" s="12"/>
      <c r="B570" s="15" t="s">
        <v>395</v>
      </c>
      <c r="C570" s="12"/>
      <c r="D570" s="15" t="s">
        <v>36</v>
      </c>
      <c r="E570" s="15" t="s">
        <v>1436</v>
      </c>
      <c r="F570" s="15" t="s">
        <v>50</v>
      </c>
      <c r="G570" s="12" t="b">
        <v>1</v>
      </c>
      <c r="H570" s="12" t="b">
        <v>0</v>
      </c>
      <c r="I570" s="16">
        <v>44678.0</v>
      </c>
      <c r="J570" s="15" t="s">
        <v>39</v>
      </c>
      <c r="K570" s="12"/>
      <c r="L570" s="15" t="s">
        <v>1437</v>
      </c>
    </row>
    <row r="571" ht="15.75" customHeight="1">
      <c r="A571" s="12"/>
      <c r="B571" s="15" t="s">
        <v>246</v>
      </c>
      <c r="C571" s="12"/>
      <c r="D571" s="15" t="s">
        <v>36</v>
      </c>
      <c r="E571" s="15" t="s">
        <v>1438</v>
      </c>
      <c r="F571" s="15" t="s">
        <v>62</v>
      </c>
      <c r="G571" s="12" t="b">
        <v>1</v>
      </c>
      <c r="H571" s="12" t="b">
        <v>0</v>
      </c>
      <c r="I571" s="16">
        <v>44678.0</v>
      </c>
      <c r="J571" s="15" t="s">
        <v>39</v>
      </c>
      <c r="K571" s="12"/>
      <c r="L571" s="15" t="s">
        <v>1439</v>
      </c>
    </row>
    <row r="572" ht="15.75" customHeight="1">
      <c r="A572" s="12"/>
      <c r="B572" s="15" t="s">
        <v>48</v>
      </c>
      <c r="C572" s="12"/>
      <c r="D572" s="15" t="s">
        <v>53</v>
      </c>
      <c r="E572" s="15" t="s">
        <v>1440</v>
      </c>
      <c r="F572" s="15" t="s">
        <v>38</v>
      </c>
      <c r="G572" s="12" t="b">
        <v>1</v>
      </c>
      <c r="H572" s="12" t="b">
        <v>0</v>
      </c>
      <c r="I572" s="16">
        <v>44678.0</v>
      </c>
      <c r="J572" s="15" t="s">
        <v>39</v>
      </c>
      <c r="K572" s="12"/>
      <c r="L572" s="15" t="s">
        <v>1441</v>
      </c>
    </row>
    <row r="573" ht="15.75" customHeight="1">
      <c r="A573" s="12"/>
      <c r="B573" s="15" t="s">
        <v>57</v>
      </c>
      <c r="C573" s="12"/>
      <c r="D573" s="15" t="s">
        <v>36</v>
      </c>
      <c r="E573" s="15" t="s">
        <v>1442</v>
      </c>
      <c r="F573" s="15" t="s">
        <v>62</v>
      </c>
      <c r="G573" s="12" t="b">
        <v>1</v>
      </c>
      <c r="H573" s="12" t="b">
        <v>1</v>
      </c>
      <c r="I573" s="16">
        <v>44678.0</v>
      </c>
      <c r="J573" s="15" t="s">
        <v>39</v>
      </c>
      <c r="K573" s="12"/>
      <c r="L573" s="15" t="s">
        <v>1443</v>
      </c>
    </row>
    <row r="574" ht="15.75" customHeight="1">
      <c r="A574" s="12"/>
      <c r="B574" s="15" t="s">
        <v>1432</v>
      </c>
      <c r="C574" s="12"/>
      <c r="D574" s="15" t="s">
        <v>44</v>
      </c>
      <c r="E574" s="15" t="s">
        <v>1444</v>
      </c>
      <c r="F574" s="15" t="s">
        <v>38</v>
      </c>
      <c r="G574" s="12" t="b">
        <v>1</v>
      </c>
      <c r="H574" s="12" t="b">
        <v>0</v>
      </c>
      <c r="I574" s="16">
        <v>44678.0</v>
      </c>
      <c r="J574" s="15" t="s">
        <v>39</v>
      </c>
      <c r="K574" s="12"/>
      <c r="L574" s="15" t="s">
        <v>1445</v>
      </c>
    </row>
    <row r="575" ht="15.75" customHeight="1">
      <c r="A575" s="12"/>
      <c r="B575" s="15" t="s">
        <v>82</v>
      </c>
      <c r="C575" s="12"/>
      <c r="D575" s="15" t="s">
        <v>44</v>
      </c>
      <c r="E575" s="15" t="s">
        <v>1446</v>
      </c>
      <c r="F575" s="15" t="s">
        <v>38</v>
      </c>
      <c r="G575" s="12" t="b">
        <v>1</v>
      </c>
      <c r="H575" s="12" t="b">
        <v>0</v>
      </c>
      <c r="I575" s="16">
        <v>44678.0</v>
      </c>
      <c r="J575" s="15" t="s">
        <v>39</v>
      </c>
      <c r="K575" s="12"/>
      <c r="L575" s="15" t="s">
        <v>1447</v>
      </c>
    </row>
    <row r="576" ht="15.75" customHeight="1">
      <c r="A576" s="12"/>
      <c r="B576" s="15" t="s">
        <v>344</v>
      </c>
      <c r="C576" s="12"/>
      <c r="D576" s="15" t="s">
        <v>36</v>
      </c>
      <c r="E576" s="15" t="s">
        <v>1448</v>
      </c>
      <c r="F576" s="15" t="s">
        <v>50</v>
      </c>
      <c r="G576" s="12" t="b">
        <v>1</v>
      </c>
      <c r="H576" s="12" t="b">
        <v>1</v>
      </c>
      <c r="I576" s="16">
        <v>44678.0</v>
      </c>
      <c r="J576" s="15" t="s">
        <v>1449</v>
      </c>
      <c r="K576" s="12"/>
      <c r="L576" s="15" t="s">
        <v>1450</v>
      </c>
    </row>
    <row r="577" ht="15.75" customHeight="1">
      <c r="A577" s="12"/>
      <c r="B577" s="15" t="s">
        <v>64</v>
      </c>
      <c r="C577" s="12"/>
      <c r="D577" s="15" t="s">
        <v>36</v>
      </c>
      <c r="E577" s="15" t="s">
        <v>1451</v>
      </c>
      <c r="F577" s="15" t="s">
        <v>50</v>
      </c>
      <c r="G577" s="12" t="b">
        <v>1</v>
      </c>
      <c r="H577" s="12" t="b">
        <v>1</v>
      </c>
      <c r="I577" s="16">
        <v>44678.0</v>
      </c>
      <c r="J577" s="15" t="s">
        <v>1452</v>
      </c>
      <c r="K577" s="12"/>
      <c r="L577" s="15" t="s">
        <v>1453</v>
      </c>
    </row>
    <row r="578" ht="15.75" customHeight="1">
      <c r="A578" s="12"/>
      <c r="B578" s="15" t="s">
        <v>760</v>
      </c>
      <c r="C578" s="12"/>
      <c r="D578" s="15" t="s">
        <v>36</v>
      </c>
      <c r="E578" s="15" t="s">
        <v>1454</v>
      </c>
      <c r="F578" s="15" t="s">
        <v>38</v>
      </c>
      <c r="G578" s="12" t="b">
        <v>1</v>
      </c>
      <c r="H578" s="12" t="b">
        <v>0</v>
      </c>
      <c r="I578" s="16">
        <v>44678.0</v>
      </c>
      <c r="J578" s="15" t="s">
        <v>39</v>
      </c>
      <c r="K578" s="12"/>
      <c r="L578" s="15" t="s">
        <v>1455</v>
      </c>
    </row>
    <row r="579" ht="15.75" customHeight="1">
      <c r="A579" s="12"/>
      <c r="B579" s="15" t="s">
        <v>344</v>
      </c>
      <c r="C579" s="12"/>
      <c r="D579" s="15" t="s">
        <v>44</v>
      </c>
      <c r="E579" s="15" t="s">
        <v>1456</v>
      </c>
      <c r="F579" s="15" t="s">
        <v>50</v>
      </c>
      <c r="G579" s="12" t="b">
        <v>1</v>
      </c>
      <c r="H579" s="12" t="b">
        <v>1</v>
      </c>
      <c r="I579" s="16">
        <v>44678.0</v>
      </c>
      <c r="J579" s="15" t="s">
        <v>1457</v>
      </c>
      <c r="K579" s="12"/>
      <c r="L579" s="15" t="s">
        <v>1458</v>
      </c>
    </row>
    <row r="580" ht="15.75" customHeight="1">
      <c r="A580" s="12"/>
      <c r="B580" s="15" t="s">
        <v>85</v>
      </c>
      <c r="C580" s="12"/>
      <c r="D580" s="15" t="s">
        <v>36</v>
      </c>
      <c r="E580" s="15" t="s">
        <v>1459</v>
      </c>
      <c r="F580" s="15" t="s">
        <v>50</v>
      </c>
      <c r="G580" s="12" t="b">
        <v>1</v>
      </c>
      <c r="H580" s="12" t="b">
        <v>0</v>
      </c>
      <c r="I580" s="16">
        <v>44678.0</v>
      </c>
      <c r="J580" s="15" t="s">
        <v>39</v>
      </c>
      <c r="K580" s="12"/>
      <c r="L580" s="15" t="s">
        <v>1460</v>
      </c>
    </row>
    <row r="581" ht="15.75" customHeight="1">
      <c r="A581" s="12"/>
      <c r="B581" s="15" t="s">
        <v>64</v>
      </c>
      <c r="C581" s="12"/>
      <c r="D581" s="15" t="s">
        <v>44</v>
      </c>
      <c r="E581" s="15" t="s">
        <v>1461</v>
      </c>
      <c r="F581" s="15" t="s">
        <v>50</v>
      </c>
      <c r="G581" s="12" t="b">
        <v>1</v>
      </c>
      <c r="H581" s="12" t="b">
        <v>0</v>
      </c>
      <c r="I581" s="16">
        <v>44678.0</v>
      </c>
      <c r="J581" s="15" t="s">
        <v>39</v>
      </c>
      <c r="K581" s="12"/>
      <c r="L581" s="15" t="s">
        <v>1462</v>
      </c>
    </row>
    <row r="582" ht="15.75" customHeight="1">
      <c r="A582" s="12"/>
      <c r="B582" s="15" t="s">
        <v>187</v>
      </c>
      <c r="C582" s="12"/>
      <c r="D582" s="15" t="s">
        <v>44</v>
      </c>
      <c r="E582" s="15" t="s">
        <v>1463</v>
      </c>
      <c r="F582" s="15" t="s">
        <v>50</v>
      </c>
      <c r="G582" s="12" t="b">
        <v>1</v>
      </c>
      <c r="H582" s="12" t="b">
        <v>0</v>
      </c>
      <c r="I582" s="16">
        <v>44678.0</v>
      </c>
      <c r="J582" s="15" t="s">
        <v>39</v>
      </c>
      <c r="K582" s="12"/>
      <c r="L582" s="15" t="s">
        <v>1464</v>
      </c>
    </row>
    <row r="583" ht="15.75" customHeight="1">
      <c r="A583" s="12"/>
      <c r="B583" s="15" t="s">
        <v>406</v>
      </c>
      <c r="C583" s="12"/>
      <c r="D583" s="15" t="s">
        <v>36</v>
      </c>
      <c r="E583" s="15" t="s">
        <v>1465</v>
      </c>
      <c r="F583" s="15" t="s">
        <v>50</v>
      </c>
      <c r="G583" s="12" t="b">
        <v>1</v>
      </c>
      <c r="H583" s="12" t="b">
        <v>0</v>
      </c>
      <c r="I583" s="16">
        <v>44678.0</v>
      </c>
      <c r="J583" s="15" t="s">
        <v>39</v>
      </c>
      <c r="K583" s="12"/>
      <c r="L583" s="15" t="s">
        <v>1466</v>
      </c>
    </row>
    <row r="584" ht="15.75" customHeight="1">
      <c r="A584" s="12"/>
      <c r="B584" s="15" t="s">
        <v>187</v>
      </c>
      <c r="C584" s="12"/>
      <c r="D584" s="15" t="s">
        <v>44</v>
      </c>
      <c r="E584" s="15" t="s">
        <v>1467</v>
      </c>
      <c r="F584" s="15" t="s">
        <v>50</v>
      </c>
      <c r="G584" s="12" t="b">
        <v>1</v>
      </c>
      <c r="H584" s="12" t="b">
        <v>1</v>
      </c>
      <c r="I584" s="16">
        <v>44678.0</v>
      </c>
      <c r="J584" s="15" t="s">
        <v>1468</v>
      </c>
      <c r="K584" s="12"/>
      <c r="L584" s="15" t="s">
        <v>1469</v>
      </c>
    </row>
    <row r="585" ht="15.75" customHeight="1">
      <c r="A585" s="12"/>
      <c r="B585" s="15" t="s">
        <v>57</v>
      </c>
      <c r="C585" s="12"/>
      <c r="D585" s="15" t="s">
        <v>53</v>
      </c>
      <c r="E585" s="15" t="s">
        <v>1470</v>
      </c>
      <c r="F585" s="15" t="s">
        <v>38</v>
      </c>
      <c r="G585" s="12" t="b">
        <v>1</v>
      </c>
      <c r="H585" s="12" t="b">
        <v>0</v>
      </c>
      <c r="I585" s="16">
        <v>44678.0</v>
      </c>
      <c r="J585" s="15" t="s">
        <v>39</v>
      </c>
      <c r="K585" s="12"/>
      <c r="L585" s="15" t="s">
        <v>1471</v>
      </c>
    </row>
    <row r="586" ht="15.75" customHeight="1">
      <c r="A586" s="12"/>
      <c r="B586" s="15" t="s">
        <v>406</v>
      </c>
      <c r="C586" s="12"/>
      <c r="D586" s="15" t="s">
        <v>53</v>
      </c>
      <c r="E586" s="15" t="s">
        <v>1472</v>
      </c>
      <c r="F586" s="15" t="s">
        <v>50</v>
      </c>
      <c r="G586" s="12" t="b">
        <v>1</v>
      </c>
      <c r="H586" s="12" t="b">
        <v>1</v>
      </c>
      <c r="I586" s="16">
        <v>44678.0</v>
      </c>
      <c r="J586" s="15" t="s">
        <v>1473</v>
      </c>
      <c r="K586" s="12"/>
      <c r="L586" s="15" t="s">
        <v>1474</v>
      </c>
    </row>
    <row r="587" ht="15.75" customHeight="1">
      <c r="A587" s="12"/>
      <c r="B587" s="15" t="s">
        <v>48</v>
      </c>
      <c r="C587" s="12"/>
      <c r="D587" s="15" t="s">
        <v>36</v>
      </c>
      <c r="E587" s="15" t="s">
        <v>1475</v>
      </c>
      <c r="F587" s="15" t="s">
        <v>50</v>
      </c>
      <c r="G587" s="12" t="b">
        <v>1</v>
      </c>
      <c r="H587" s="12" t="b">
        <v>1</v>
      </c>
      <c r="I587" s="16">
        <v>44678.0</v>
      </c>
      <c r="J587" s="15" t="s">
        <v>1476</v>
      </c>
      <c r="K587" s="12"/>
      <c r="L587" s="15" t="s">
        <v>1477</v>
      </c>
    </row>
    <row r="588" ht="15.75" customHeight="1">
      <c r="A588" s="12"/>
      <c r="B588" s="15" t="s">
        <v>187</v>
      </c>
      <c r="C588" s="12"/>
      <c r="D588" s="15" t="s">
        <v>36</v>
      </c>
      <c r="E588" s="15" t="s">
        <v>1478</v>
      </c>
      <c r="F588" s="15" t="s">
        <v>50</v>
      </c>
      <c r="G588" s="12" t="b">
        <v>1</v>
      </c>
      <c r="H588" s="12" t="b">
        <v>1</v>
      </c>
      <c r="I588" s="16">
        <v>44678.0</v>
      </c>
      <c r="J588" s="15" t="s">
        <v>1479</v>
      </c>
      <c r="K588" s="12"/>
      <c r="L588" s="15" t="s">
        <v>1480</v>
      </c>
    </row>
    <row r="589" ht="15.75" customHeight="1">
      <c r="A589" s="12"/>
      <c r="B589" s="15" t="s">
        <v>85</v>
      </c>
      <c r="C589" s="12"/>
      <c r="D589" s="15" t="s">
        <v>44</v>
      </c>
      <c r="E589" s="15" t="s">
        <v>1481</v>
      </c>
      <c r="F589" s="15" t="s">
        <v>50</v>
      </c>
      <c r="G589" s="12" t="b">
        <v>1</v>
      </c>
      <c r="H589" s="12" t="b">
        <v>0</v>
      </c>
      <c r="I589" s="16">
        <v>44678.0</v>
      </c>
      <c r="J589" s="15" t="s">
        <v>39</v>
      </c>
      <c r="K589" s="12"/>
      <c r="L589" s="15" t="s">
        <v>1482</v>
      </c>
    </row>
    <row r="590" ht="15.75" customHeight="1">
      <c r="A590" s="12"/>
      <c r="B590" s="15" t="s">
        <v>95</v>
      </c>
      <c r="C590" s="12"/>
      <c r="D590" s="15" t="s">
        <v>36</v>
      </c>
      <c r="E590" s="15" t="s">
        <v>1483</v>
      </c>
      <c r="F590" s="15" t="s">
        <v>38</v>
      </c>
      <c r="G590" s="12" t="b">
        <v>1</v>
      </c>
      <c r="H590" s="12" t="b">
        <v>0</v>
      </c>
      <c r="I590" s="16">
        <v>44678.0</v>
      </c>
      <c r="J590" s="15" t="s">
        <v>39</v>
      </c>
      <c r="K590" s="12"/>
      <c r="L590" s="15" t="s">
        <v>1484</v>
      </c>
    </row>
    <row r="591" ht="15.75" customHeight="1">
      <c r="A591" s="12"/>
      <c r="B591" s="15" t="s">
        <v>82</v>
      </c>
      <c r="C591" s="12"/>
      <c r="D591" s="15" t="s">
        <v>44</v>
      </c>
      <c r="E591" s="15" t="s">
        <v>1485</v>
      </c>
      <c r="F591" s="15" t="s">
        <v>38</v>
      </c>
      <c r="G591" s="12" t="b">
        <v>1</v>
      </c>
      <c r="H591" s="12" t="b">
        <v>0</v>
      </c>
      <c r="I591" s="16">
        <v>44678.0</v>
      </c>
      <c r="J591" s="15" t="s">
        <v>39</v>
      </c>
      <c r="K591" s="12"/>
      <c r="L591" s="15" t="s">
        <v>1486</v>
      </c>
    </row>
    <row r="592" ht="15.75" customHeight="1">
      <c r="A592" s="12"/>
      <c r="B592" s="15" t="s">
        <v>246</v>
      </c>
      <c r="C592" s="12"/>
      <c r="D592" s="15" t="s">
        <v>65</v>
      </c>
      <c r="E592" s="15" t="s">
        <v>1487</v>
      </c>
      <c r="F592" s="15" t="s">
        <v>38</v>
      </c>
      <c r="G592" s="12" t="b">
        <v>1</v>
      </c>
      <c r="H592" s="12" t="b">
        <v>1</v>
      </c>
      <c r="I592" s="16">
        <v>44678.0</v>
      </c>
      <c r="J592" s="15" t="s">
        <v>1488</v>
      </c>
      <c r="K592" s="12"/>
      <c r="L592" s="15" t="s">
        <v>1489</v>
      </c>
    </row>
    <row r="593" ht="15.75" customHeight="1">
      <c r="A593" s="12"/>
      <c r="B593" s="15" t="s">
        <v>246</v>
      </c>
      <c r="C593" s="12"/>
      <c r="D593" s="15" t="s">
        <v>44</v>
      </c>
      <c r="E593" s="15" t="s">
        <v>1490</v>
      </c>
      <c r="F593" s="15" t="s">
        <v>62</v>
      </c>
      <c r="G593" s="12" t="b">
        <v>1</v>
      </c>
      <c r="H593" s="12" t="b">
        <v>1</v>
      </c>
      <c r="I593" s="16">
        <v>44678.0</v>
      </c>
      <c r="J593" s="15" t="s">
        <v>1491</v>
      </c>
      <c r="K593" s="12"/>
      <c r="L593" s="15" t="s">
        <v>1492</v>
      </c>
    </row>
    <row r="594" ht="15.75" customHeight="1">
      <c r="A594" s="12"/>
      <c r="B594" s="15" t="s">
        <v>48</v>
      </c>
      <c r="C594" s="12"/>
      <c r="D594" s="15" t="s">
        <v>44</v>
      </c>
      <c r="E594" s="15" t="s">
        <v>1493</v>
      </c>
      <c r="F594" s="15" t="s">
        <v>50</v>
      </c>
      <c r="G594" s="12" t="b">
        <v>1</v>
      </c>
      <c r="H594" s="12" t="b">
        <v>0</v>
      </c>
      <c r="I594" s="16">
        <v>44678.0</v>
      </c>
      <c r="J594" s="15" t="s">
        <v>39</v>
      </c>
      <c r="K594" s="12"/>
      <c r="L594" s="15" t="s">
        <v>1494</v>
      </c>
    </row>
    <row r="595" ht="15.75" customHeight="1">
      <c r="A595" s="12"/>
      <c r="B595" s="15" t="s">
        <v>82</v>
      </c>
      <c r="C595" s="12"/>
      <c r="D595" s="15" t="s">
        <v>44</v>
      </c>
      <c r="E595" s="15" t="s">
        <v>1495</v>
      </c>
      <c r="F595" s="15" t="s">
        <v>38</v>
      </c>
      <c r="G595" s="12" t="b">
        <v>1</v>
      </c>
      <c r="H595" s="12" t="b">
        <v>0</v>
      </c>
      <c r="I595" s="16">
        <v>44678.0</v>
      </c>
      <c r="J595" s="15" t="s">
        <v>39</v>
      </c>
      <c r="K595" s="12"/>
      <c r="L595" s="15" t="s">
        <v>1496</v>
      </c>
    </row>
    <row r="596" ht="15.75" customHeight="1">
      <c r="A596" s="12"/>
      <c r="B596" s="15" t="s">
        <v>82</v>
      </c>
      <c r="C596" s="12"/>
      <c r="D596" s="15" t="s">
        <v>53</v>
      </c>
      <c r="E596" s="15" t="s">
        <v>1497</v>
      </c>
      <c r="F596" s="15" t="s">
        <v>50</v>
      </c>
      <c r="G596" s="12" t="b">
        <v>1</v>
      </c>
      <c r="H596" s="12" t="b">
        <v>1</v>
      </c>
      <c r="I596" s="16">
        <v>44678.0</v>
      </c>
      <c r="J596" s="15" t="s">
        <v>1498</v>
      </c>
      <c r="K596" s="12"/>
      <c r="L596" s="15" t="s">
        <v>1499</v>
      </c>
    </row>
    <row r="597" ht="15.75" customHeight="1">
      <c r="A597" s="12"/>
      <c r="B597" s="15" t="s">
        <v>95</v>
      </c>
      <c r="C597" s="12"/>
      <c r="D597" s="15" t="s">
        <v>44</v>
      </c>
      <c r="E597" s="15" t="s">
        <v>1500</v>
      </c>
      <c r="F597" s="15" t="s">
        <v>38</v>
      </c>
      <c r="G597" s="12" t="b">
        <v>1</v>
      </c>
      <c r="H597" s="12" t="b">
        <v>0</v>
      </c>
      <c r="I597" s="16">
        <v>44678.0</v>
      </c>
      <c r="J597" s="15" t="s">
        <v>39</v>
      </c>
      <c r="K597" s="12"/>
      <c r="L597" s="15" t="s">
        <v>1501</v>
      </c>
    </row>
    <row r="598" ht="15.75" customHeight="1">
      <c r="A598" s="12"/>
      <c r="B598" s="15" t="s">
        <v>85</v>
      </c>
      <c r="C598" s="12"/>
      <c r="D598" s="15" t="s">
        <v>36</v>
      </c>
      <c r="E598" s="15" t="s">
        <v>1502</v>
      </c>
      <c r="F598" s="15" t="s">
        <v>50</v>
      </c>
      <c r="G598" s="12" t="b">
        <v>1</v>
      </c>
      <c r="H598" s="12" t="b">
        <v>1</v>
      </c>
      <c r="I598" s="16">
        <v>44678.0</v>
      </c>
      <c r="J598" s="15" t="s">
        <v>1503</v>
      </c>
      <c r="K598" s="12"/>
      <c r="L598" s="15" t="s">
        <v>1504</v>
      </c>
    </row>
    <row r="599" ht="15.75" customHeight="1">
      <c r="A599" s="12"/>
      <c r="B599" s="15" t="s">
        <v>85</v>
      </c>
      <c r="C599" s="12"/>
      <c r="D599" s="15" t="s">
        <v>36</v>
      </c>
      <c r="E599" s="15" t="s">
        <v>1505</v>
      </c>
      <c r="F599" s="15" t="s">
        <v>50</v>
      </c>
      <c r="G599" s="12" t="b">
        <v>1</v>
      </c>
      <c r="H599" s="12" t="b">
        <v>0</v>
      </c>
      <c r="I599" s="16">
        <v>44678.0</v>
      </c>
      <c r="J599" s="15" t="s">
        <v>39</v>
      </c>
      <c r="K599" s="12"/>
      <c r="L599" s="15" t="s">
        <v>1506</v>
      </c>
    </row>
    <row r="600" ht="15.75" customHeight="1">
      <c r="A600" s="12"/>
      <c r="B600" s="15" t="s">
        <v>989</v>
      </c>
      <c r="C600" s="12"/>
      <c r="D600" s="15" t="s">
        <v>65</v>
      </c>
      <c r="E600" s="15" t="s">
        <v>1507</v>
      </c>
      <c r="F600" s="15" t="s">
        <v>38</v>
      </c>
      <c r="G600" s="12" t="b">
        <v>1</v>
      </c>
      <c r="H600" s="12" t="b">
        <v>1</v>
      </c>
      <c r="I600" s="16">
        <v>44679.0</v>
      </c>
      <c r="J600" s="15" t="s">
        <v>39</v>
      </c>
      <c r="K600" s="12"/>
      <c r="L600" s="15" t="s">
        <v>1508</v>
      </c>
    </row>
    <row r="601" ht="15.75" customHeight="1">
      <c r="A601" s="12"/>
      <c r="B601" s="15" t="s">
        <v>127</v>
      </c>
      <c r="C601" s="12"/>
      <c r="D601" s="15" t="s">
        <v>36</v>
      </c>
      <c r="E601" s="15" t="s">
        <v>1509</v>
      </c>
      <c r="F601" s="15" t="s">
        <v>50</v>
      </c>
      <c r="G601" s="12" t="b">
        <v>1</v>
      </c>
      <c r="H601" s="12" t="b">
        <v>1</v>
      </c>
      <c r="I601" s="16">
        <v>44679.0</v>
      </c>
      <c r="J601" s="15" t="s">
        <v>1510</v>
      </c>
      <c r="K601" s="12"/>
      <c r="L601" s="15" t="s">
        <v>1511</v>
      </c>
    </row>
    <row r="602" ht="15.75" customHeight="1">
      <c r="A602" s="12"/>
      <c r="B602" s="15" t="s">
        <v>239</v>
      </c>
      <c r="C602" s="12"/>
      <c r="D602" s="15" t="s">
        <v>44</v>
      </c>
      <c r="E602" s="15" t="s">
        <v>1512</v>
      </c>
      <c r="F602" s="15" t="s">
        <v>38</v>
      </c>
      <c r="G602" s="12" t="b">
        <v>1</v>
      </c>
      <c r="H602" s="12" t="b">
        <v>0</v>
      </c>
      <c r="I602" s="16">
        <v>44679.0</v>
      </c>
      <c r="J602" s="15" t="s">
        <v>39</v>
      </c>
      <c r="K602" s="12"/>
      <c r="L602" s="15" t="s">
        <v>1513</v>
      </c>
    </row>
    <row r="603" ht="15.75" customHeight="1">
      <c r="A603" s="12"/>
      <c r="B603" s="15" t="s">
        <v>180</v>
      </c>
      <c r="C603" s="12"/>
      <c r="D603" s="15" t="s">
        <v>44</v>
      </c>
      <c r="E603" s="15" t="s">
        <v>1514</v>
      </c>
      <c r="F603" s="15" t="s">
        <v>62</v>
      </c>
      <c r="G603" s="12" t="b">
        <v>1</v>
      </c>
      <c r="H603" s="12" t="b">
        <v>0</v>
      </c>
      <c r="I603" s="16">
        <v>44679.0</v>
      </c>
      <c r="J603" s="15" t="s">
        <v>39</v>
      </c>
      <c r="K603" s="12"/>
      <c r="L603" s="15" t="s">
        <v>1515</v>
      </c>
    </row>
    <row r="604" ht="15.75" customHeight="1">
      <c r="A604" s="12"/>
      <c r="B604" s="15" t="s">
        <v>141</v>
      </c>
      <c r="C604" s="12"/>
      <c r="D604" s="15" t="s">
        <v>44</v>
      </c>
      <c r="E604" s="15" t="s">
        <v>1516</v>
      </c>
      <c r="F604" s="15" t="s">
        <v>50</v>
      </c>
      <c r="G604" s="12" t="b">
        <v>1</v>
      </c>
      <c r="H604" s="12" t="b">
        <v>0</v>
      </c>
      <c r="I604" s="16">
        <v>44679.0</v>
      </c>
      <c r="J604" s="15" t="s">
        <v>39</v>
      </c>
      <c r="K604" s="12"/>
      <c r="L604" s="15" t="s">
        <v>1517</v>
      </c>
    </row>
    <row r="605" ht="15.75" customHeight="1">
      <c r="A605" s="12"/>
      <c r="B605" s="15" t="s">
        <v>35</v>
      </c>
      <c r="C605" s="12"/>
      <c r="D605" s="15" t="s">
        <v>36</v>
      </c>
      <c r="E605" s="15" t="s">
        <v>1518</v>
      </c>
      <c r="F605" s="15" t="s">
        <v>50</v>
      </c>
      <c r="G605" s="12" t="b">
        <v>1</v>
      </c>
      <c r="H605" s="12" t="b">
        <v>0</v>
      </c>
      <c r="I605" s="16">
        <v>44679.0</v>
      </c>
      <c r="J605" s="15" t="s">
        <v>39</v>
      </c>
      <c r="K605" s="12"/>
      <c r="L605" s="15" t="s">
        <v>1519</v>
      </c>
    </row>
    <row r="606" ht="15.75" customHeight="1">
      <c r="A606" s="12"/>
      <c r="B606" s="15" t="s">
        <v>95</v>
      </c>
      <c r="C606" s="12"/>
      <c r="D606" s="15" t="s">
        <v>36</v>
      </c>
      <c r="E606" s="15" t="s">
        <v>1520</v>
      </c>
      <c r="F606" s="15" t="s">
        <v>50</v>
      </c>
      <c r="G606" s="12" t="b">
        <v>1</v>
      </c>
      <c r="H606" s="12" t="b">
        <v>0</v>
      </c>
      <c r="I606" s="16">
        <v>44679.0</v>
      </c>
      <c r="J606" s="15" t="s">
        <v>39</v>
      </c>
      <c r="K606" s="12"/>
      <c r="L606" s="15" t="s">
        <v>1521</v>
      </c>
    </row>
    <row r="607" ht="15.75" customHeight="1">
      <c r="A607" s="12"/>
      <c r="B607" s="15" t="s">
        <v>165</v>
      </c>
      <c r="C607" s="12"/>
      <c r="D607" s="15" t="s">
        <v>44</v>
      </c>
      <c r="E607" s="15" t="s">
        <v>1522</v>
      </c>
      <c r="F607" s="15" t="s">
        <v>38</v>
      </c>
      <c r="G607" s="12" t="b">
        <v>1</v>
      </c>
      <c r="H607" s="12" t="b">
        <v>0</v>
      </c>
      <c r="I607" s="16">
        <v>44679.0</v>
      </c>
      <c r="J607" s="15" t="s">
        <v>39</v>
      </c>
      <c r="K607" s="12"/>
      <c r="L607" s="15" t="s">
        <v>1523</v>
      </c>
    </row>
    <row r="608" ht="15.75" customHeight="1">
      <c r="A608" s="12"/>
      <c r="B608" s="15" t="s">
        <v>57</v>
      </c>
      <c r="C608" s="12"/>
      <c r="D608" s="15" t="s">
        <v>53</v>
      </c>
      <c r="E608" s="15" t="s">
        <v>1524</v>
      </c>
      <c r="F608" s="15" t="s">
        <v>38</v>
      </c>
      <c r="G608" s="12" t="b">
        <v>1</v>
      </c>
      <c r="H608" s="12" t="b">
        <v>1</v>
      </c>
      <c r="I608" s="16">
        <v>44679.0</v>
      </c>
      <c r="J608" s="15" t="s">
        <v>1525</v>
      </c>
      <c r="K608" s="12"/>
      <c r="L608" s="15" t="s">
        <v>1526</v>
      </c>
    </row>
    <row r="609" ht="15.75" customHeight="1">
      <c r="A609" s="12"/>
      <c r="B609" s="15" t="s">
        <v>246</v>
      </c>
      <c r="C609" s="12"/>
      <c r="D609" s="15" t="s">
        <v>44</v>
      </c>
      <c r="E609" s="15" t="s">
        <v>1527</v>
      </c>
      <c r="F609" s="15" t="s">
        <v>38</v>
      </c>
      <c r="G609" s="12" t="b">
        <v>1</v>
      </c>
      <c r="H609" s="12" t="b">
        <v>0</v>
      </c>
      <c r="I609" s="16">
        <v>44679.0</v>
      </c>
      <c r="J609" s="15" t="s">
        <v>39</v>
      </c>
      <c r="K609" s="12"/>
      <c r="L609" s="15" t="s">
        <v>1528</v>
      </c>
    </row>
    <row r="610" ht="15.75" customHeight="1">
      <c r="A610" s="12"/>
      <c r="B610" s="15" t="s">
        <v>246</v>
      </c>
      <c r="C610" s="12"/>
      <c r="D610" s="15" t="s">
        <v>36</v>
      </c>
      <c r="E610" s="15" t="s">
        <v>1529</v>
      </c>
      <c r="F610" s="15" t="s">
        <v>38</v>
      </c>
      <c r="G610" s="12" t="b">
        <v>1</v>
      </c>
      <c r="H610" s="12" t="b">
        <v>1</v>
      </c>
      <c r="I610" s="16">
        <v>44679.0</v>
      </c>
      <c r="J610" s="15" t="s">
        <v>1530</v>
      </c>
      <c r="K610" s="12"/>
      <c r="L610" s="15" t="s">
        <v>1531</v>
      </c>
    </row>
    <row r="611" ht="15.75" customHeight="1">
      <c r="A611" s="12"/>
      <c r="B611" s="15" t="s">
        <v>187</v>
      </c>
      <c r="C611" s="12"/>
      <c r="D611" s="15" t="s">
        <v>44</v>
      </c>
      <c r="E611" s="15" t="s">
        <v>1532</v>
      </c>
      <c r="F611" s="15" t="s">
        <v>62</v>
      </c>
      <c r="G611" s="12" t="b">
        <v>1</v>
      </c>
      <c r="H611" s="12" t="b">
        <v>0</v>
      </c>
      <c r="I611" s="16">
        <v>44679.0</v>
      </c>
      <c r="J611" s="15" t="s">
        <v>39</v>
      </c>
      <c r="K611" s="12"/>
      <c r="L611" s="15" t="s">
        <v>1533</v>
      </c>
    </row>
    <row r="612" ht="15.75" customHeight="1">
      <c r="A612" s="12"/>
      <c r="B612" s="15" t="s">
        <v>141</v>
      </c>
      <c r="C612" s="12"/>
      <c r="D612" s="15" t="s">
        <v>36</v>
      </c>
      <c r="E612" s="15" t="s">
        <v>1534</v>
      </c>
      <c r="F612" s="15" t="s">
        <v>50</v>
      </c>
      <c r="G612" s="12" t="b">
        <v>1</v>
      </c>
      <c r="H612" s="12" t="b">
        <v>1</v>
      </c>
      <c r="I612" s="16">
        <v>44679.0</v>
      </c>
      <c r="J612" s="15" t="s">
        <v>1535</v>
      </c>
      <c r="K612" s="12"/>
      <c r="L612" s="15" t="s">
        <v>1536</v>
      </c>
    </row>
    <row r="613" ht="15.75" customHeight="1">
      <c r="A613" s="12"/>
      <c r="B613" s="15" t="s">
        <v>999</v>
      </c>
      <c r="C613" s="12"/>
      <c r="D613" s="15" t="s">
        <v>53</v>
      </c>
      <c r="E613" s="15" t="s">
        <v>1537</v>
      </c>
      <c r="F613" s="15" t="s">
        <v>62</v>
      </c>
      <c r="G613" s="12" t="b">
        <v>1</v>
      </c>
      <c r="H613" s="12" t="b">
        <v>0</v>
      </c>
      <c r="I613" s="16">
        <v>44679.0</v>
      </c>
      <c r="J613" s="15" t="s">
        <v>39</v>
      </c>
      <c r="K613" s="12"/>
      <c r="L613" s="15" t="s">
        <v>1538</v>
      </c>
    </row>
    <row r="614" ht="15.75" customHeight="1">
      <c r="A614" s="12"/>
      <c r="B614" s="15" t="s">
        <v>395</v>
      </c>
      <c r="C614" s="12"/>
      <c r="D614" s="15" t="s">
        <v>36</v>
      </c>
      <c r="E614" s="15" t="s">
        <v>1539</v>
      </c>
      <c r="F614" s="15" t="s">
        <v>62</v>
      </c>
      <c r="G614" s="12" t="b">
        <v>1</v>
      </c>
      <c r="H614" s="12" t="b">
        <v>0</v>
      </c>
      <c r="I614" s="16">
        <v>44679.0</v>
      </c>
      <c r="J614" s="15" t="s">
        <v>39</v>
      </c>
      <c r="K614" s="12"/>
      <c r="L614" s="15" t="s">
        <v>1540</v>
      </c>
    </row>
    <row r="615" ht="15.75" customHeight="1">
      <c r="A615" s="12"/>
      <c r="B615" s="15" t="s">
        <v>57</v>
      </c>
      <c r="C615" s="12"/>
      <c r="D615" s="15" t="s">
        <v>36</v>
      </c>
      <c r="E615" s="15" t="s">
        <v>1541</v>
      </c>
      <c r="F615" s="15" t="s">
        <v>62</v>
      </c>
      <c r="G615" s="12" t="b">
        <v>1</v>
      </c>
      <c r="H615" s="12" t="b">
        <v>1</v>
      </c>
      <c r="I615" s="16">
        <v>44679.0</v>
      </c>
      <c r="J615" s="15" t="s">
        <v>1542</v>
      </c>
      <c r="K615" s="12"/>
      <c r="L615" s="15" t="s">
        <v>1543</v>
      </c>
    </row>
    <row r="616" ht="15.75" customHeight="1">
      <c r="A616" s="12"/>
      <c r="B616" s="15" t="s">
        <v>64</v>
      </c>
      <c r="C616" s="12"/>
      <c r="D616" s="15" t="s">
        <v>53</v>
      </c>
      <c r="E616" s="15" t="s">
        <v>1544</v>
      </c>
      <c r="F616" s="15" t="s">
        <v>50</v>
      </c>
      <c r="G616" s="12" t="b">
        <v>1</v>
      </c>
      <c r="H616" s="12" t="b">
        <v>1</v>
      </c>
      <c r="I616" s="16">
        <v>44679.0</v>
      </c>
      <c r="J616" s="15" t="s">
        <v>39</v>
      </c>
      <c r="K616" s="12"/>
      <c r="L616" s="15" t="s">
        <v>1545</v>
      </c>
    </row>
    <row r="617" ht="15.75" customHeight="1">
      <c r="A617" s="12"/>
      <c r="B617" s="15" t="s">
        <v>187</v>
      </c>
      <c r="C617" s="12"/>
      <c r="D617" s="15" t="s">
        <v>36</v>
      </c>
      <c r="E617" s="15" t="s">
        <v>1546</v>
      </c>
      <c r="F617" s="15" t="s">
        <v>62</v>
      </c>
      <c r="G617" s="12" t="b">
        <v>1</v>
      </c>
      <c r="H617" s="12" t="b">
        <v>1</v>
      </c>
      <c r="I617" s="16">
        <v>44679.0</v>
      </c>
      <c r="J617" s="15" t="s">
        <v>1547</v>
      </c>
      <c r="K617" s="12"/>
      <c r="L617" s="15" t="s">
        <v>1548</v>
      </c>
    </row>
    <row r="618" ht="15.75" customHeight="1">
      <c r="A618" s="12"/>
      <c r="B618" s="15" t="s">
        <v>750</v>
      </c>
      <c r="C618" s="12"/>
      <c r="D618" s="15" t="s">
        <v>44</v>
      </c>
      <c r="E618" s="15" t="s">
        <v>1549</v>
      </c>
      <c r="F618" s="15" t="s">
        <v>62</v>
      </c>
      <c r="G618" s="12" t="b">
        <v>1</v>
      </c>
      <c r="H618" s="12" t="b">
        <v>0</v>
      </c>
      <c r="I618" s="16">
        <v>44679.0</v>
      </c>
      <c r="J618" s="15" t="s">
        <v>39</v>
      </c>
      <c r="K618" s="12"/>
      <c r="L618" s="15" t="s">
        <v>1550</v>
      </c>
    </row>
    <row r="619" ht="15.75" customHeight="1">
      <c r="A619" s="12"/>
      <c r="B619" s="15" t="s">
        <v>1551</v>
      </c>
      <c r="C619" s="12"/>
      <c r="D619" s="15" t="s">
        <v>36</v>
      </c>
      <c r="E619" s="15" t="s">
        <v>1552</v>
      </c>
      <c r="F619" s="15" t="s">
        <v>62</v>
      </c>
      <c r="G619" s="12" t="b">
        <v>1</v>
      </c>
      <c r="H619" s="12" t="b">
        <v>1</v>
      </c>
      <c r="I619" s="16">
        <v>44679.0</v>
      </c>
      <c r="J619" s="15" t="s">
        <v>39</v>
      </c>
      <c r="K619" s="12"/>
      <c r="L619" s="15" t="s">
        <v>1553</v>
      </c>
    </row>
    <row r="620" ht="15.75" customHeight="1">
      <c r="A620" s="12"/>
      <c r="B620" s="15" t="s">
        <v>344</v>
      </c>
      <c r="C620" s="12"/>
      <c r="D620" s="15" t="s">
        <v>53</v>
      </c>
      <c r="E620" s="15" t="s">
        <v>1554</v>
      </c>
      <c r="F620" s="15" t="s">
        <v>38</v>
      </c>
      <c r="G620" s="12" t="b">
        <v>1</v>
      </c>
      <c r="H620" s="12" t="b">
        <v>0</v>
      </c>
      <c r="I620" s="16">
        <v>44679.0</v>
      </c>
      <c r="J620" s="15" t="s">
        <v>39</v>
      </c>
      <c r="K620" s="12"/>
      <c r="L620" s="15" t="s">
        <v>1555</v>
      </c>
    </row>
    <row r="621" ht="15.75" customHeight="1">
      <c r="A621" s="12"/>
      <c r="B621" s="15" t="s">
        <v>82</v>
      </c>
      <c r="C621" s="12"/>
      <c r="D621" s="15" t="s">
        <v>53</v>
      </c>
      <c r="E621" s="15" t="s">
        <v>1556</v>
      </c>
      <c r="F621" s="15" t="s">
        <v>50</v>
      </c>
      <c r="G621" s="12" t="b">
        <v>1</v>
      </c>
      <c r="H621" s="12" t="b">
        <v>1</v>
      </c>
      <c r="I621" s="16">
        <v>44679.0</v>
      </c>
      <c r="J621" s="15" t="s">
        <v>39</v>
      </c>
      <c r="K621" s="12"/>
      <c r="L621" s="15" t="s">
        <v>1557</v>
      </c>
    </row>
    <row r="622" ht="15.75" customHeight="1">
      <c r="A622" s="12"/>
      <c r="B622" s="15" t="s">
        <v>246</v>
      </c>
      <c r="C622" s="12"/>
      <c r="D622" s="15" t="s">
        <v>53</v>
      </c>
      <c r="E622" s="15" t="s">
        <v>1558</v>
      </c>
      <c r="F622" s="15" t="s">
        <v>38</v>
      </c>
      <c r="G622" s="12" t="b">
        <v>1</v>
      </c>
      <c r="H622" s="12" t="b">
        <v>0</v>
      </c>
      <c r="I622" s="16">
        <v>44679.0</v>
      </c>
      <c r="J622" s="15" t="s">
        <v>39</v>
      </c>
      <c r="K622" s="12"/>
      <c r="L622" s="15" t="s">
        <v>1559</v>
      </c>
    </row>
    <row r="623" ht="15.75" customHeight="1">
      <c r="A623" s="12"/>
      <c r="B623" s="15" t="s">
        <v>187</v>
      </c>
      <c r="C623" s="12"/>
      <c r="D623" s="15" t="s">
        <v>36</v>
      </c>
      <c r="E623" s="15" t="s">
        <v>1560</v>
      </c>
      <c r="F623" s="15" t="s">
        <v>50</v>
      </c>
      <c r="G623" s="12" t="b">
        <v>1</v>
      </c>
      <c r="H623" s="12" t="b">
        <v>0</v>
      </c>
      <c r="I623" s="16">
        <v>44679.0</v>
      </c>
      <c r="J623" s="15" t="s">
        <v>39</v>
      </c>
      <c r="K623" s="12"/>
      <c r="L623" s="15" t="s">
        <v>1561</v>
      </c>
    </row>
    <row r="624" ht="15.75" customHeight="1">
      <c r="A624" s="12"/>
      <c r="B624" s="15" t="s">
        <v>344</v>
      </c>
      <c r="C624" s="12"/>
      <c r="D624" s="15" t="s">
        <v>44</v>
      </c>
      <c r="E624" s="15" t="s">
        <v>1562</v>
      </c>
      <c r="F624" s="15" t="s">
        <v>38</v>
      </c>
      <c r="G624" s="12" t="b">
        <v>1</v>
      </c>
      <c r="H624" s="12" t="b">
        <v>0</v>
      </c>
      <c r="I624" s="16">
        <v>44679.0</v>
      </c>
      <c r="J624" s="15" t="s">
        <v>39</v>
      </c>
      <c r="K624" s="12"/>
      <c r="L624" s="15" t="s">
        <v>1563</v>
      </c>
    </row>
    <row r="625" ht="15.75" customHeight="1">
      <c r="A625" s="12"/>
      <c r="B625" s="15" t="s">
        <v>187</v>
      </c>
      <c r="C625" s="12"/>
      <c r="D625" s="15" t="s">
        <v>36</v>
      </c>
      <c r="E625" s="15" t="s">
        <v>1564</v>
      </c>
      <c r="F625" s="15" t="s">
        <v>50</v>
      </c>
      <c r="G625" s="12" t="b">
        <v>1</v>
      </c>
      <c r="H625" s="12" t="b">
        <v>1</v>
      </c>
      <c r="I625" s="16">
        <v>44679.0</v>
      </c>
      <c r="J625" s="15" t="s">
        <v>1565</v>
      </c>
      <c r="K625" s="12"/>
      <c r="L625" s="15" t="s">
        <v>1566</v>
      </c>
    </row>
    <row r="626" ht="15.75" customHeight="1">
      <c r="A626" s="12"/>
      <c r="B626" s="15" t="s">
        <v>335</v>
      </c>
      <c r="C626" s="12"/>
      <c r="D626" s="15" t="s">
        <v>36</v>
      </c>
      <c r="E626" s="15" t="s">
        <v>1567</v>
      </c>
      <c r="F626" s="15" t="s">
        <v>62</v>
      </c>
      <c r="G626" s="12" t="b">
        <v>1</v>
      </c>
      <c r="H626" s="12" t="b">
        <v>1</v>
      </c>
      <c r="I626" s="16">
        <v>44679.0</v>
      </c>
      <c r="J626" s="15" t="s">
        <v>1568</v>
      </c>
      <c r="K626" s="12"/>
      <c r="L626" s="15" t="s">
        <v>1569</v>
      </c>
    </row>
    <row r="627" ht="15.75" customHeight="1">
      <c r="A627" s="12"/>
      <c r="B627" s="15" t="s">
        <v>127</v>
      </c>
      <c r="C627" s="12"/>
      <c r="D627" s="15" t="s">
        <v>36</v>
      </c>
      <c r="E627" s="15" t="s">
        <v>1570</v>
      </c>
      <c r="F627" s="15" t="s">
        <v>50</v>
      </c>
      <c r="G627" s="12" t="b">
        <v>1</v>
      </c>
      <c r="H627" s="12" t="b">
        <v>0</v>
      </c>
      <c r="I627" s="16">
        <v>44679.0</v>
      </c>
      <c r="J627" s="15" t="s">
        <v>39</v>
      </c>
      <c r="K627" s="12"/>
      <c r="L627" s="15" t="s">
        <v>1571</v>
      </c>
    </row>
    <row r="628" ht="15.75" customHeight="1">
      <c r="A628" s="12"/>
      <c r="B628" s="15" t="s">
        <v>750</v>
      </c>
      <c r="C628" s="12"/>
      <c r="D628" s="15" t="s">
        <v>36</v>
      </c>
      <c r="E628" s="15" t="s">
        <v>1572</v>
      </c>
      <c r="F628" s="15" t="s">
        <v>62</v>
      </c>
      <c r="G628" s="12" t="b">
        <v>1</v>
      </c>
      <c r="H628" s="12" t="b">
        <v>0</v>
      </c>
      <c r="I628" s="16">
        <v>44679.0</v>
      </c>
      <c r="J628" s="15" t="s">
        <v>39</v>
      </c>
      <c r="K628" s="12"/>
      <c r="L628" s="15" t="s">
        <v>1573</v>
      </c>
    </row>
    <row r="629" ht="15.75" customHeight="1">
      <c r="A629" s="12"/>
      <c r="B629" s="15" t="s">
        <v>187</v>
      </c>
      <c r="C629" s="12"/>
      <c r="D629" s="15" t="s">
        <v>44</v>
      </c>
      <c r="E629" s="15" t="s">
        <v>1574</v>
      </c>
      <c r="F629" s="15" t="s">
        <v>50</v>
      </c>
      <c r="G629" s="12" t="b">
        <v>1</v>
      </c>
      <c r="H629" s="12" t="b">
        <v>0</v>
      </c>
      <c r="I629" s="16">
        <v>44679.0</v>
      </c>
      <c r="J629" s="15" t="s">
        <v>39</v>
      </c>
      <c r="K629" s="12"/>
      <c r="L629" s="15" t="s">
        <v>1575</v>
      </c>
    </row>
    <row r="630" ht="15.75" customHeight="1">
      <c r="A630" s="12"/>
      <c r="B630" s="15" t="s">
        <v>999</v>
      </c>
      <c r="C630" s="12"/>
      <c r="D630" s="15" t="s">
        <v>36</v>
      </c>
      <c r="E630" s="15" t="s">
        <v>1576</v>
      </c>
      <c r="F630" s="15" t="s">
        <v>62</v>
      </c>
      <c r="G630" s="12" t="b">
        <v>1</v>
      </c>
      <c r="H630" s="12" t="b">
        <v>0</v>
      </c>
      <c r="I630" s="16">
        <v>44679.0</v>
      </c>
      <c r="J630" s="15" t="s">
        <v>39</v>
      </c>
      <c r="K630" s="12"/>
      <c r="L630" s="15" t="s">
        <v>1577</v>
      </c>
    </row>
    <row r="631" ht="15.75" customHeight="1">
      <c r="A631" s="12"/>
      <c r="B631" s="15" t="s">
        <v>344</v>
      </c>
      <c r="C631" s="12"/>
      <c r="D631" s="15" t="s">
        <v>53</v>
      </c>
      <c r="E631" s="15" t="s">
        <v>1578</v>
      </c>
      <c r="F631" s="15" t="s">
        <v>38</v>
      </c>
      <c r="G631" s="12" t="b">
        <v>1</v>
      </c>
      <c r="H631" s="12" t="b">
        <v>0</v>
      </c>
      <c r="I631" s="16">
        <v>44679.0</v>
      </c>
      <c r="J631" s="15" t="s">
        <v>39</v>
      </c>
      <c r="K631" s="12"/>
      <c r="L631" s="15" t="s">
        <v>1579</v>
      </c>
    </row>
    <row r="632" ht="15.75" customHeight="1">
      <c r="A632" s="12"/>
      <c r="B632" s="15" t="s">
        <v>999</v>
      </c>
      <c r="C632" s="12"/>
      <c r="D632" s="15" t="s">
        <v>44</v>
      </c>
      <c r="E632" s="15" t="s">
        <v>1580</v>
      </c>
      <c r="F632" s="15" t="s">
        <v>62</v>
      </c>
      <c r="G632" s="12" t="b">
        <v>1</v>
      </c>
      <c r="H632" s="12" t="b">
        <v>0</v>
      </c>
      <c r="I632" s="16">
        <v>44679.0</v>
      </c>
      <c r="J632" s="15" t="s">
        <v>39</v>
      </c>
      <c r="K632" s="12"/>
      <c r="L632" s="15" t="s">
        <v>1581</v>
      </c>
    </row>
    <row r="633" ht="15.75" customHeight="1">
      <c r="A633" s="12"/>
      <c r="B633" s="15" t="s">
        <v>64</v>
      </c>
      <c r="C633" s="12"/>
      <c r="D633" s="15" t="s">
        <v>36</v>
      </c>
      <c r="E633" s="15" t="s">
        <v>1582</v>
      </c>
      <c r="F633" s="15" t="s">
        <v>50</v>
      </c>
      <c r="G633" s="12" t="b">
        <v>1</v>
      </c>
      <c r="H633" s="12" t="b">
        <v>1</v>
      </c>
      <c r="I633" s="16">
        <v>44679.0</v>
      </c>
      <c r="J633" s="15" t="s">
        <v>1583</v>
      </c>
      <c r="K633" s="12"/>
      <c r="L633" s="15" t="s">
        <v>1584</v>
      </c>
    </row>
    <row r="634" ht="15.75" customHeight="1">
      <c r="A634" s="12"/>
      <c r="B634" s="15" t="s">
        <v>187</v>
      </c>
      <c r="C634" s="12"/>
      <c r="D634" s="15" t="s">
        <v>36</v>
      </c>
      <c r="E634" s="15" t="s">
        <v>1585</v>
      </c>
      <c r="F634" s="15" t="s">
        <v>62</v>
      </c>
      <c r="G634" s="12" t="b">
        <v>1</v>
      </c>
      <c r="H634" s="12" t="b">
        <v>0</v>
      </c>
      <c r="I634" s="16">
        <v>44679.0</v>
      </c>
      <c r="J634" s="15" t="s">
        <v>39</v>
      </c>
      <c r="K634" s="12"/>
      <c r="L634" s="15" t="s">
        <v>1586</v>
      </c>
    </row>
    <row r="635" ht="15.75" customHeight="1">
      <c r="A635" s="12"/>
      <c r="B635" s="15" t="s">
        <v>750</v>
      </c>
      <c r="C635" s="12"/>
      <c r="D635" s="15" t="s">
        <v>53</v>
      </c>
      <c r="E635" s="15" t="s">
        <v>1587</v>
      </c>
      <c r="F635" s="15" t="s">
        <v>62</v>
      </c>
      <c r="G635" s="12" t="b">
        <v>1</v>
      </c>
      <c r="H635" s="12" t="b">
        <v>0</v>
      </c>
      <c r="I635" s="16">
        <v>44679.0</v>
      </c>
      <c r="J635" s="15" t="s">
        <v>39</v>
      </c>
      <c r="K635" s="12"/>
      <c r="L635" s="15" t="s">
        <v>1550</v>
      </c>
    </row>
    <row r="636" ht="15.75" customHeight="1">
      <c r="A636" s="12"/>
      <c r="B636" s="15" t="s">
        <v>195</v>
      </c>
      <c r="C636" s="12"/>
      <c r="D636" s="15" t="s">
        <v>44</v>
      </c>
      <c r="E636" s="15" t="s">
        <v>1588</v>
      </c>
      <c r="F636" s="15" t="s">
        <v>50</v>
      </c>
      <c r="G636" s="12" t="b">
        <v>1</v>
      </c>
      <c r="H636" s="12" t="b">
        <v>1</v>
      </c>
      <c r="I636" s="16">
        <v>44679.0</v>
      </c>
      <c r="J636" s="15" t="s">
        <v>1589</v>
      </c>
      <c r="K636" s="12"/>
      <c r="L636" s="15" t="s">
        <v>1590</v>
      </c>
    </row>
    <row r="637" ht="15.75" customHeight="1">
      <c r="A637" s="12"/>
      <c r="B637" s="15" t="s">
        <v>141</v>
      </c>
      <c r="C637" s="12"/>
      <c r="D637" s="15" t="s">
        <v>36</v>
      </c>
      <c r="E637" s="15" t="s">
        <v>1591</v>
      </c>
      <c r="F637" s="15" t="s">
        <v>50</v>
      </c>
      <c r="G637" s="12" t="b">
        <v>1</v>
      </c>
      <c r="H637" s="12" t="b">
        <v>0</v>
      </c>
      <c r="I637" s="16">
        <v>44680.0</v>
      </c>
      <c r="J637" s="15" t="s">
        <v>39</v>
      </c>
      <c r="K637" s="12"/>
      <c r="L637" s="15" t="s">
        <v>1592</v>
      </c>
    </row>
    <row r="638" ht="15.75" customHeight="1">
      <c r="A638" s="12"/>
      <c r="B638" s="15" t="s">
        <v>464</v>
      </c>
      <c r="C638" s="12"/>
      <c r="D638" s="15" t="s">
        <v>36</v>
      </c>
      <c r="E638" s="15" t="s">
        <v>1593</v>
      </c>
      <c r="F638" s="15" t="s">
        <v>62</v>
      </c>
      <c r="G638" s="12" t="b">
        <v>1</v>
      </c>
      <c r="H638" s="12" t="b">
        <v>0</v>
      </c>
      <c r="I638" s="16">
        <v>44680.0</v>
      </c>
      <c r="J638" s="15" t="s">
        <v>39</v>
      </c>
      <c r="K638" s="12"/>
      <c r="L638" s="15" t="s">
        <v>1594</v>
      </c>
    </row>
    <row r="639" ht="15.75" customHeight="1">
      <c r="A639" s="12"/>
      <c r="B639" s="15" t="s">
        <v>141</v>
      </c>
      <c r="C639" s="12"/>
      <c r="D639" s="15" t="s">
        <v>36</v>
      </c>
      <c r="E639" s="15" t="s">
        <v>1595</v>
      </c>
      <c r="F639" s="15" t="s">
        <v>62</v>
      </c>
      <c r="G639" s="12" t="b">
        <v>1</v>
      </c>
      <c r="H639" s="12" t="b">
        <v>0</v>
      </c>
      <c r="I639" s="16">
        <v>44680.0</v>
      </c>
      <c r="J639" s="15" t="s">
        <v>39</v>
      </c>
      <c r="K639" s="12"/>
      <c r="L639" s="15" t="s">
        <v>1596</v>
      </c>
    </row>
    <row r="640" ht="15.75" customHeight="1">
      <c r="A640" s="12"/>
      <c r="B640" s="15" t="s">
        <v>187</v>
      </c>
      <c r="C640" s="12"/>
      <c r="D640" s="15" t="s">
        <v>36</v>
      </c>
      <c r="E640" s="15" t="s">
        <v>1597</v>
      </c>
      <c r="F640" s="15" t="s">
        <v>50</v>
      </c>
      <c r="G640" s="12" t="b">
        <v>1</v>
      </c>
      <c r="H640" s="12" t="b">
        <v>1</v>
      </c>
      <c r="I640" s="16">
        <v>44680.0</v>
      </c>
      <c r="J640" s="15" t="s">
        <v>1598</v>
      </c>
      <c r="K640" s="12"/>
      <c r="L640" s="15" t="s">
        <v>1599</v>
      </c>
    </row>
    <row r="641" ht="15.75" customHeight="1">
      <c r="A641" s="12"/>
      <c r="B641" s="15" t="s">
        <v>989</v>
      </c>
      <c r="C641" s="12"/>
      <c r="D641" s="15" t="s">
        <v>65</v>
      </c>
      <c r="E641" s="15" t="s">
        <v>1600</v>
      </c>
      <c r="F641" s="15" t="s">
        <v>38</v>
      </c>
      <c r="G641" s="12" t="b">
        <v>1</v>
      </c>
      <c r="H641" s="12" t="b">
        <v>1</v>
      </c>
      <c r="I641" s="16">
        <v>44680.0</v>
      </c>
      <c r="J641" s="15" t="s">
        <v>1601</v>
      </c>
      <c r="K641" s="12"/>
      <c r="L641" s="15" t="s">
        <v>1602</v>
      </c>
    </row>
    <row r="642" ht="15.75" customHeight="1">
      <c r="A642" s="12"/>
      <c r="B642" s="15" t="s">
        <v>989</v>
      </c>
      <c r="C642" s="12"/>
      <c r="D642" s="15" t="s">
        <v>65</v>
      </c>
      <c r="E642" s="15" t="s">
        <v>1603</v>
      </c>
      <c r="F642" s="15" t="s">
        <v>50</v>
      </c>
      <c r="G642" s="12" t="b">
        <v>1</v>
      </c>
      <c r="H642" s="12" t="b">
        <v>1</v>
      </c>
      <c r="I642" s="16">
        <v>44680.0</v>
      </c>
      <c r="J642" s="15" t="s">
        <v>1604</v>
      </c>
      <c r="K642" s="12"/>
      <c r="L642" s="15" t="s">
        <v>1605</v>
      </c>
    </row>
    <row r="643" ht="15.75" customHeight="1">
      <c r="A643" s="12"/>
      <c r="B643" s="15" t="s">
        <v>187</v>
      </c>
      <c r="C643" s="12"/>
      <c r="D643" s="15" t="s">
        <v>44</v>
      </c>
      <c r="E643" s="15" t="s">
        <v>1606</v>
      </c>
      <c r="F643" s="15" t="s">
        <v>50</v>
      </c>
      <c r="G643" s="12" t="b">
        <v>1</v>
      </c>
      <c r="H643" s="12" t="b">
        <v>0</v>
      </c>
      <c r="I643" s="16">
        <v>44680.0</v>
      </c>
      <c r="J643" s="15" t="s">
        <v>39</v>
      </c>
      <c r="K643" s="12"/>
      <c r="L643" s="15" t="s">
        <v>1607</v>
      </c>
    </row>
    <row r="644" ht="15.75" customHeight="1">
      <c r="A644" s="12"/>
      <c r="B644" s="15" t="s">
        <v>85</v>
      </c>
      <c r="C644" s="12"/>
      <c r="D644" s="15" t="s">
        <v>44</v>
      </c>
      <c r="E644" s="15" t="s">
        <v>1608</v>
      </c>
      <c r="F644" s="15" t="s">
        <v>50</v>
      </c>
      <c r="G644" s="12" t="b">
        <v>1</v>
      </c>
      <c r="H644" s="12" t="b">
        <v>1</v>
      </c>
      <c r="I644" s="16">
        <v>44680.0</v>
      </c>
      <c r="J644" s="15" t="s">
        <v>1609</v>
      </c>
      <c r="K644" s="12"/>
      <c r="L644" s="15" t="s">
        <v>1610</v>
      </c>
    </row>
    <row r="645" ht="15.75" customHeight="1">
      <c r="A645" s="12"/>
      <c r="B645" s="15" t="s">
        <v>48</v>
      </c>
      <c r="C645" s="12"/>
      <c r="D645" s="15" t="s">
        <v>53</v>
      </c>
      <c r="E645" s="15" t="s">
        <v>1611</v>
      </c>
      <c r="F645" s="15" t="s">
        <v>50</v>
      </c>
      <c r="G645" s="12" t="b">
        <v>1</v>
      </c>
      <c r="H645" s="12" t="b">
        <v>1</v>
      </c>
      <c r="I645" s="16">
        <v>44680.0</v>
      </c>
      <c r="J645" s="15" t="s">
        <v>1612</v>
      </c>
      <c r="K645" s="12"/>
      <c r="L645" s="15" t="s">
        <v>1613</v>
      </c>
    </row>
    <row r="646" ht="15.75" customHeight="1">
      <c r="A646" s="12"/>
      <c r="B646" s="15" t="s">
        <v>187</v>
      </c>
      <c r="C646" s="12"/>
      <c r="D646" s="15" t="s">
        <v>36</v>
      </c>
      <c r="E646" s="15" t="s">
        <v>1614</v>
      </c>
      <c r="F646" s="15" t="s">
        <v>50</v>
      </c>
      <c r="G646" s="12" t="b">
        <v>1</v>
      </c>
      <c r="H646" s="12" t="b">
        <v>0</v>
      </c>
      <c r="I646" s="16">
        <v>44680.0</v>
      </c>
      <c r="J646" s="15" t="s">
        <v>39</v>
      </c>
      <c r="K646" s="12"/>
      <c r="L646" s="15" t="s">
        <v>1615</v>
      </c>
    </row>
    <row r="647" ht="15.75" customHeight="1">
      <c r="A647" s="12"/>
      <c r="B647" s="15" t="s">
        <v>464</v>
      </c>
      <c r="C647" s="12"/>
      <c r="D647" s="15" t="s">
        <v>36</v>
      </c>
      <c r="E647" s="15" t="s">
        <v>1616</v>
      </c>
      <c r="F647" s="15" t="s">
        <v>38</v>
      </c>
      <c r="G647" s="12" t="b">
        <v>1</v>
      </c>
      <c r="H647" s="12" t="b">
        <v>0</v>
      </c>
      <c r="I647" s="16">
        <v>44680.0</v>
      </c>
      <c r="J647" s="15" t="s">
        <v>39</v>
      </c>
      <c r="K647" s="12"/>
      <c r="L647" s="15" t="s">
        <v>1617</v>
      </c>
    </row>
    <row r="648" ht="15.75" customHeight="1">
      <c r="A648" s="12"/>
      <c r="B648" s="15" t="s">
        <v>750</v>
      </c>
      <c r="C648" s="12"/>
      <c r="D648" s="15" t="s">
        <v>36</v>
      </c>
      <c r="E648" s="15" t="s">
        <v>1618</v>
      </c>
      <c r="F648" s="15" t="s">
        <v>38</v>
      </c>
      <c r="G648" s="12" t="b">
        <v>1</v>
      </c>
      <c r="H648" s="12" t="b">
        <v>0</v>
      </c>
      <c r="I648" s="16">
        <v>44680.0</v>
      </c>
      <c r="J648" s="15" t="s">
        <v>39</v>
      </c>
      <c r="K648" s="12"/>
      <c r="L648" s="15" t="s">
        <v>1619</v>
      </c>
    </row>
    <row r="649" ht="15.75" customHeight="1">
      <c r="A649" s="12"/>
      <c r="B649" s="15" t="s">
        <v>195</v>
      </c>
      <c r="C649" s="12"/>
      <c r="D649" s="15" t="s">
        <v>44</v>
      </c>
      <c r="E649" s="15" t="s">
        <v>1620</v>
      </c>
      <c r="F649" s="15" t="s">
        <v>50</v>
      </c>
      <c r="G649" s="12" t="b">
        <v>1</v>
      </c>
      <c r="H649" s="12" t="b">
        <v>1</v>
      </c>
      <c r="I649" s="16">
        <v>44680.0</v>
      </c>
      <c r="J649" s="15" t="s">
        <v>1621</v>
      </c>
      <c r="K649" s="12"/>
      <c r="L649" s="15" t="s">
        <v>1622</v>
      </c>
    </row>
    <row r="650" ht="15.75" customHeight="1">
      <c r="A650" s="12"/>
      <c r="B650" s="15" t="s">
        <v>48</v>
      </c>
      <c r="C650" s="12"/>
      <c r="D650" s="15" t="s">
        <v>36</v>
      </c>
      <c r="E650" s="15" t="s">
        <v>1623</v>
      </c>
      <c r="F650" s="15" t="s">
        <v>50</v>
      </c>
      <c r="G650" s="12" t="b">
        <v>1</v>
      </c>
      <c r="H650" s="12" t="b">
        <v>1</v>
      </c>
      <c r="I650" s="16">
        <v>44680.0</v>
      </c>
      <c r="J650" s="15" t="s">
        <v>1624</v>
      </c>
      <c r="K650" s="12"/>
      <c r="L650" s="15" t="s">
        <v>1625</v>
      </c>
    </row>
    <row r="651" ht="15.75" customHeight="1">
      <c r="A651" s="12"/>
      <c r="B651" s="15" t="s">
        <v>989</v>
      </c>
      <c r="C651" s="12"/>
      <c r="D651" s="15" t="s">
        <v>65</v>
      </c>
      <c r="E651" s="15" t="s">
        <v>1626</v>
      </c>
      <c r="F651" s="15" t="s">
        <v>38</v>
      </c>
      <c r="G651" s="12" t="b">
        <v>1</v>
      </c>
      <c r="H651" s="12" t="b">
        <v>1</v>
      </c>
      <c r="I651" s="16">
        <v>44680.0</v>
      </c>
      <c r="J651" s="15" t="s">
        <v>39</v>
      </c>
      <c r="K651" s="12"/>
      <c r="L651" s="15" t="s">
        <v>1627</v>
      </c>
    </row>
    <row r="652" ht="15.75" customHeight="1">
      <c r="A652" s="12"/>
      <c r="B652" s="15" t="s">
        <v>48</v>
      </c>
      <c r="C652" s="12"/>
      <c r="D652" s="15" t="s">
        <v>44</v>
      </c>
      <c r="E652" s="15" t="s">
        <v>1628</v>
      </c>
      <c r="F652" s="15" t="s">
        <v>50</v>
      </c>
      <c r="G652" s="12" t="b">
        <v>1</v>
      </c>
      <c r="H652" s="12" t="b">
        <v>0</v>
      </c>
      <c r="I652" s="16">
        <v>44680.0</v>
      </c>
      <c r="J652" s="15" t="s">
        <v>39</v>
      </c>
      <c r="K652" s="12"/>
      <c r="L652" s="15" t="s">
        <v>1629</v>
      </c>
    </row>
    <row r="653" ht="15.75" customHeight="1">
      <c r="A653" s="12"/>
      <c r="B653" s="15" t="s">
        <v>989</v>
      </c>
      <c r="C653" s="12"/>
      <c r="D653" s="15" t="s">
        <v>65</v>
      </c>
      <c r="E653" s="15" t="s">
        <v>1630</v>
      </c>
      <c r="F653" s="15" t="s">
        <v>50</v>
      </c>
      <c r="G653" s="12" t="b">
        <v>1</v>
      </c>
      <c r="H653" s="12" t="b">
        <v>0</v>
      </c>
      <c r="I653" s="16">
        <v>44680.0</v>
      </c>
      <c r="J653" s="15" t="s">
        <v>39</v>
      </c>
      <c r="K653" s="12"/>
      <c r="L653" s="15" t="s">
        <v>1631</v>
      </c>
    </row>
    <row r="654" ht="15.75" customHeight="1">
      <c r="A654" s="12"/>
      <c r="B654" s="15" t="s">
        <v>141</v>
      </c>
      <c r="C654" s="12"/>
      <c r="D654" s="15" t="s">
        <v>36</v>
      </c>
      <c r="E654" s="15" t="s">
        <v>1632</v>
      </c>
      <c r="F654" s="15" t="s">
        <v>62</v>
      </c>
      <c r="G654" s="12" t="b">
        <v>1</v>
      </c>
      <c r="H654" s="12" t="b">
        <v>0</v>
      </c>
      <c r="I654" s="16">
        <v>44680.0</v>
      </c>
      <c r="J654" s="15" t="s">
        <v>39</v>
      </c>
      <c r="K654" s="12"/>
      <c r="L654" s="15" t="s">
        <v>1633</v>
      </c>
    </row>
    <row r="655" ht="15.75" customHeight="1">
      <c r="A655" s="12"/>
      <c r="B655" s="15" t="s">
        <v>187</v>
      </c>
      <c r="C655" s="12"/>
      <c r="D655" s="15" t="s">
        <v>44</v>
      </c>
      <c r="E655" s="15" t="s">
        <v>1634</v>
      </c>
      <c r="F655" s="15" t="s">
        <v>50</v>
      </c>
      <c r="G655" s="12" t="b">
        <v>1</v>
      </c>
      <c r="H655" s="12" t="b">
        <v>0</v>
      </c>
      <c r="I655" s="16">
        <v>44680.0</v>
      </c>
      <c r="J655" s="15" t="s">
        <v>39</v>
      </c>
      <c r="K655" s="12"/>
      <c r="L655" s="15" t="s">
        <v>1635</v>
      </c>
    </row>
    <row r="656" ht="15.75" customHeight="1">
      <c r="A656" s="12"/>
      <c r="B656" s="15" t="s">
        <v>750</v>
      </c>
      <c r="C656" s="12"/>
      <c r="D656" s="15" t="s">
        <v>53</v>
      </c>
      <c r="E656" s="15" t="s">
        <v>1636</v>
      </c>
      <c r="F656" s="15" t="s">
        <v>38</v>
      </c>
      <c r="G656" s="12" t="b">
        <v>1</v>
      </c>
      <c r="H656" s="12" t="b">
        <v>0</v>
      </c>
      <c r="I656" s="16">
        <v>44680.0</v>
      </c>
      <c r="J656" s="15" t="s">
        <v>39</v>
      </c>
      <c r="K656" s="12"/>
      <c r="L656" s="15" t="s">
        <v>1637</v>
      </c>
    </row>
    <row r="657" ht="15.75" customHeight="1">
      <c r="A657" s="12"/>
      <c r="B657" s="15" t="s">
        <v>344</v>
      </c>
      <c r="C657" s="12"/>
      <c r="D657" s="15" t="s">
        <v>36</v>
      </c>
      <c r="E657" s="15" t="s">
        <v>1638</v>
      </c>
      <c r="F657" s="15" t="s">
        <v>38</v>
      </c>
      <c r="G657" s="12" t="b">
        <v>1</v>
      </c>
      <c r="H657" s="12" t="b">
        <v>0</v>
      </c>
      <c r="I657" s="16">
        <v>44680.0</v>
      </c>
      <c r="J657" s="15" t="s">
        <v>39</v>
      </c>
      <c r="K657" s="12"/>
      <c r="L657" s="15" t="s">
        <v>1639</v>
      </c>
    </row>
    <row r="658" ht="15.75" customHeight="1">
      <c r="A658" s="12"/>
      <c r="B658" s="15" t="s">
        <v>989</v>
      </c>
      <c r="C658" s="12"/>
      <c r="D658" s="15" t="s">
        <v>65</v>
      </c>
      <c r="E658" s="15" t="s">
        <v>1640</v>
      </c>
      <c r="F658" s="15" t="s">
        <v>50</v>
      </c>
      <c r="G658" s="12" t="b">
        <v>1</v>
      </c>
      <c r="H658" s="12" t="b">
        <v>1</v>
      </c>
      <c r="I658" s="16">
        <v>44680.0</v>
      </c>
      <c r="J658" s="15" t="s">
        <v>1641</v>
      </c>
      <c r="K658" s="12"/>
      <c r="L658" s="15" t="s">
        <v>1642</v>
      </c>
    </row>
    <row r="659" ht="15.75" customHeight="1">
      <c r="A659" s="12"/>
      <c r="B659" s="15" t="s">
        <v>989</v>
      </c>
      <c r="C659" s="12"/>
      <c r="D659" s="15" t="s">
        <v>65</v>
      </c>
      <c r="E659" s="15" t="s">
        <v>1643</v>
      </c>
      <c r="F659" s="15" t="s">
        <v>50</v>
      </c>
      <c r="G659" s="12" t="b">
        <v>1</v>
      </c>
      <c r="H659" s="12" t="b">
        <v>1</v>
      </c>
      <c r="I659" s="16">
        <v>44680.0</v>
      </c>
      <c r="J659" s="15" t="s">
        <v>1644</v>
      </c>
      <c r="K659" s="12"/>
      <c r="L659" s="15" t="s">
        <v>1645</v>
      </c>
    </row>
    <row r="660" ht="15.75" customHeight="1">
      <c r="A660" s="12"/>
      <c r="B660" s="15" t="s">
        <v>989</v>
      </c>
      <c r="C660" s="12"/>
      <c r="D660" s="15" t="s">
        <v>65</v>
      </c>
      <c r="E660" s="15" t="s">
        <v>1646</v>
      </c>
      <c r="F660" s="15" t="s">
        <v>38</v>
      </c>
      <c r="G660" s="12" t="b">
        <v>1</v>
      </c>
      <c r="H660" s="12" t="b">
        <v>0</v>
      </c>
      <c r="I660" s="16">
        <v>44680.0</v>
      </c>
      <c r="J660" s="15" t="s">
        <v>39</v>
      </c>
      <c r="K660" s="12"/>
      <c r="L660" s="15" t="s">
        <v>1647</v>
      </c>
    </row>
    <row r="661" ht="15.75" customHeight="1">
      <c r="A661" s="12"/>
      <c r="B661" s="15" t="s">
        <v>85</v>
      </c>
      <c r="C661" s="12"/>
      <c r="D661" s="15" t="s">
        <v>36</v>
      </c>
      <c r="E661" s="15" t="s">
        <v>1648</v>
      </c>
      <c r="F661" s="15" t="s">
        <v>50</v>
      </c>
      <c r="G661" s="12" t="b">
        <v>1</v>
      </c>
      <c r="H661" s="12" t="b">
        <v>0</v>
      </c>
      <c r="I661" s="16">
        <v>44680.0</v>
      </c>
      <c r="J661" s="15" t="s">
        <v>39</v>
      </c>
      <c r="K661" s="12"/>
      <c r="L661" s="15" t="s">
        <v>1649</v>
      </c>
    </row>
    <row r="662" ht="15.75" customHeight="1">
      <c r="A662" s="12"/>
      <c r="B662" s="15" t="s">
        <v>131</v>
      </c>
      <c r="C662" s="12"/>
      <c r="D662" s="15" t="s">
        <v>44</v>
      </c>
      <c r="E662" s="15" t="s">
        <v>1650</v>
      </c>
      <c r="F662" s="15" t="s">
        <v>50</v>
      </c>
      <c r="G662" s="12" t="b">
        <v>1</v>
      </c>
      <c r="H662" s="12" t="b">
        <v>1</v>
      </c>
      <c r="I662" s="16">
        <v>44681.0</v>
      </c>
      <c r="J662" s="15" t="s">
        <v>1651</v>
      </c>
      <c r="K662" s="12"/>
      <c r="L662" s="15" t="s">
        <v>1652</v>
      </c>
    </row>
    <row r="663" ht="15.75" customHeight="1">
      <c r="A663" s="12"/>
      <c r="B663" s="15" t="s">
        <v>760</v>
      </c>
      <c r="C663" s="12"/>
      <c r="D663" s="15" t="s">
        <v>36</v>
      </c>
      <c r="E663" s="15" t="s">
        <v>1653</v>
      </c>
      <c r="F663" s="15" t="s">
        <v>38</v>
      </c>
      <c r="G663" s="12" t="b">
        <v>1</v>
      </c>
      <c r="H663" s="12" t="b">
        <v>0</v>
      </c>
      <c r="I663" s="16">
        <v>44681.0</v>
      </c>
      <c r="J663" s="15" t="s">
        <v>39</v>
      </c>
      <c r="K663" s="12"/>
      <c r="L663" s="15" t="s">
        <v>1654</v>
      </c>
    </row>
    <row r="664" ht="15.75" customHeight="1">
      <c r="A664" s="12"/>
      <c r="B664" s="15" t="s">
        <v>141</v>
      </c>
      <c r="C664" s="12"/>
      <c r="D664" s="15" t="s">
        <v>36</v>
      </c>
      <c r="E664" s="15" t="s">
        <v>1655</v>
      </c>
      <c r="F664" s="15" t="s">
        <v>50</v>
      </c>
      <c r="G664" s="12" t="b">
        <v>1</v>
      </c>
      <c r="H664" s="12" t="b">
        <v>1</v>
      </c>
      <c r="I664" s="16">
        <v>44681.0</v>
      </c>
      <c r="J664" s="15" t="s">
        <v>1656</v>
      </c>
      <c r="K664" s="12"/>
      <c r="L664" s="15" t="s">
        <v>1657</v>
      </c>
    </row>
    <row r="665" ht="15.75" customHeight="1">
      <c r="A665" s="12"/>
      <c r="B665" s="15" t="s">
        <v>41</v>
      </c>
      <c r="C665" s="12"/>
      <c r="D665" s="15" t="s">
        <v>44</v>
      </c>
      <c r="E665" s="15" t="s">
        <v>1658</v>
      </c>
      <c r="F665" s="15" t="s">
        <v>38</v>
      </c>
      <c r="G665" s="12" t="b">
        <v>1</v>
      </c>
      <c r="H665" s="12" t="b">
        <v>0</v>
      </c>
      <c r="I665" s="16">
        <v>44683.0</v>
      </c>
      <c r="J665" s="15" t="s">
        <v>39</v>
      </c>
      <c r="K665" s="12"/>
      <c r="L665" s="15" t="s">
        <v>1659</v>
      </c>
    </row>
    <row r="666" ht="15.75" customHeight="1">
      <c r="A666" s="12"/>
      <c r="B666" s="15" t="s">
        <v>406</v>
      </c>
      <c r="C666" s="12"/>
      <c r="D666" s="15" t="s">
        <v>36</v>
      </c>
      <c r="E666" s="15" t="s">
        <v>1660</v>
      </c>
      <c r="F666" s="15" t="s">
        <v>38</v>
      </c>
      <c r="G666" s="12" t="b">
        <v>1</v>
      </c>
      <c r="H666" s="12" t="b">
        <v>1</v>
      </c>
      <c r="I666" s="16">
        <v>44683.0</v>
      </c>
      <c r="J666" s="15" t="s">
        <v>39</v>
      </c>
      <c r="K666" s="12"/>
      <c r="L666" s="15" t="s">
        <v>1661</v>
      </c>
    </row>
    <row r="667" ht="15.75" customHeight="1">
      <c r="A667" s="12"/>
      <c r="B667" s="15" t="s">
        <v>48</v>
      </c>
      <c r="C667" s="12"/>
      <c r="D667" s="15" t="s">
        <v>53</v>
      </c>
      <c r="E667" s="15" t="s">
        <v>1662</v>
      </c>
      <c r="F667" s="15" t="s">
        <v>62</v>
      </c>
      <c r="G667" s="12" t="b">
        <v>1</v>
      </c>
      <c r="H667" s="12" t="b">
        <v>0</v>
      </c>
      <c r="I667" s="16">
        <v>44683.0</v>
      </c>
      <c r="J667" s="15" t="s">
        <v>39</v>
      </c>
      <c r="K667" s="12"/>
      <c r="L667" s="15" t="s">
        <v>1663</v>
      </c>
    </row>
    <row r="668" ht="15.75" customHeight="1">
      <c r="A668" s="12"/>
      <c r="B668" s="15" t="s">
        <v>760</v>
      </c>
      <c r="C668" s="12"/>
      <c r="D668" s="15" t="s">
        <v>36</v>
      </c>
      <c r="E668" s="15" t="s">
        <v>1664</v>
      </c>
      <c r="F668" s="15" t="s">
        <v>38</v>
      </c>
      <c r="G668" s="12" t="b">
        <v>1</v>
      </c>
      <c r="H668" s="12" t="b">
        <v>0</v>
      </c>
      <c r="I668" s="16">
        <v>44683.0</v>
      </c>
      <c r="J668" s="15" t="s">
        <v>39</v>
      </c>
      <c r="K668" s="12"/>
      <c r="L668" s="15" t="s">
        <v>1665</v>
      </c>
    </row>
    <row r="669" ht="15.75" customHeight="1">
      <c r="A669" s="12"/>
      <c r="B669" s="15" t="s">
        <v>41</v>
      </c>
      <c r="C669" s="12"/>
      <c r="D669" s="15" t="s">
        <v>65</v>
      </c>
      <c r="E669" s="15" t="s">
        <v>1666</v>
      </c>
      <c r="F669" s="15" t="s">
        <v>38</v>
      </c>
      <c r="G669" s="12" t="b">
        <v>1</v>
      </c>
      <c r="H669" s="12" t="b">
        <v>1</v>
      </c>
      <c r="I669" s="16">
        <v>44683.0</v>
      </c>
      <c r="J669" s="15" t="s">
        <v>1667</v>
      </c>
      <c r="K669" s="12"/>
      <c r="L669" s="15" t="s">
        <v>1668</v>
      </c>
    </row>
    <row r="670" ht="15.75" customHeight="1">
      <c r="A670" s="12"/>
      <c r="B670" s="15" t="s">
        <v>406</v>
      </c>
      <c r="C670" s="12"/>
      <c r="D670" s="15" t="s">
        <v>53</v>
      </c>
      <c r="E670" s="15" t="s">
        <v>1669</v>
      </c>
      <c r="F670" s="15" t="s">
        <v>38</v>
      </c>
      <c r="G670" s="12" t="b">
        <v>1</v>
      </c>
      <c r="H670" s="12" t="b">
        <v>0</v>
      </c>
      <c r="I670" s="16">
        <v>44683.0</v>
      </c>
      <c r="J670" s="15" t="s">
        <v>39</v>
      </c>
      <c r="K670" s="12"/>
      <c r="L670" s="15" t="s">
        <v>1670</v>
      </c>
    </row>
    <row r="671" ht="15.75" customHeight="1">
      <c r="A671" s="12"/>
      <c r="B671" s="15" t="s">
        <v>57</v>
      </c>
      <c r="C671" s="12"/>
      <c r="D671" s="15" t="s">
        <v>36</v>
      </c>
      <c r="E671" s="15" t="s">
        <v>1671</v>
      </c>
      <c r="F671" s="15" t="s">
        <v>62</v>
      </c>
      <c r="G671" s="12" t="b">
        <v>1</v>
      </c>
      <c r="H671" s="12" t="b">
        <v>0</v>
      </c>
      <c r="I671" s="16">
        <v>44683.0</v>
      </c>
      <c r="J671" s="15" t="s">
        <v>39</v>
      </c>
      <c r="K671" s="12"/>
      <c r="L671" s="15" t="s">
        <v>1672</v>
      </c>
    </row>
    <row r="672" ht="15.75" customHeight="1">
      <c r="A672" s="12"/>
      <c r="B672" s="15" t="s">
        <v>213</v>
      </c>
      <c r="C672" s="12"/>
      <c r="D672" s="15" t="s">
        <v>53</v>
      </c>
      <c r="E672" s="15" t="s">
        <v>1673</v>
      </c>
      <c r="F672" s="15" t="s">
        <v>38</v>
      </c>
      <c r="G672" s="12" t="b">
        <v>1</v>
      </c>
      <c r="H672" s="12" t="b">
        <v>1</v>
      </c>
      <c r="I672" s="16">
        <v>44683.0</v>
      </c>
      <c r="J672" s="15" t="s">
        <v>1674</v>
      </c>
      <c r="K672" s="12"/>
      <c r="L672" s="15" t="s">
        <v>1675</v>
      </c>
    </row>
    <row r="673" ht="15.75" customHeight="1">
      <c r="A673" s="12"/>
      <c r="B673" s="15" t="s">
        <v>48</v>
      </c>
      <c r="C673" s="12"/>
      <c r="D673" s="15" t="s">
        <v>44</v>
      </c>
      <c r="E673" s="15" t="s">
        <v>1676</v>
      </c>
      <c r="F673" s="15" t="s">
        <v>62</v>
      </c>
      <c r="G673" s="12" t="b">
        <v>1</v>
      </c>
      <c r="H673" s="12" t="b">
        <v>0</v>
      </c>
      <c r="I673" s="16">
        <v>44683.0</v>
      </c>
      <c r="J673" s="15" t="s">
        <v>39</v>
      </c>
      <c r="K673" s="12"/>
      <c r="L673" s="15" t="s">
        <v>1677</v>
      </c>
    </row>
    <row r="674" ht="15.75" customHeight="1">
      <c r="A674" s="12"/>
      <c r="B674" s="15" t="s">
        <v>213</v>
      </c>
      <c r="C674" s="12"/>
      <c r="D674" s="15" t="s">
        <v>36</v>
      </c>
      <c r="E674" s="15" t="s">
        <v>1678</v>
      </c>
      <c r="F674" s="15" t="s">
        <v>38</v>
      </c>
      <c r="G674" s="12" t="b">
        <v>1</v>
      </c>
      <c r="H674" s="12" t="b">
        <v>0</v>
      </c>
      <c r="I674" s="16">
        <v>44683.0</v>
      </c>
      <c r="J674" s="15" t="s">
        <v>39</v>
      </c>
      <c r="K674" s="12"/>
      <c r="L674" s="15" t="s">
        <v>1679</v>
      </c>
    </row>
    <row r="675" ht="15.75" customHeight="1">
      <c r="A675" s="12"/>
      <c r="B675" s="15" t="s">
        <v>756</v>
      </c>
      <c r="C675" s="12"/>
      <c r="D675" s="15" t="s">
        <v>44</v>
      </c>
      <c r="E675" s="15" t="s">
        <v>1680</v>
      </c>
      <c r="F675" s="15" t="s">
        <v>38</v>
      </c>
      <c r="G675" s="12" t="b">
        <v>1</v>
      </c>
      <c r="H675" s="12" t="b">
        <v>1</v>
      </c>
      <c r="I675" s="16">
        <v>44683.0</v>
      </c>
      <c r="J675" s="15" t="s">
        <v>1681</v>
      </c>
      <c r="K675" s="12"/>
      <c r="L675" s="15" t="s">
        <v>1682</v>
      </c>
    </row>
    <row r="676" ht="15.75" customHeight="1">
      <c r="A676" s="12"/>
      <c r="B676" s="15" t="s">
        <v>48</v>
      </c>
      <c r="C676" s="12"/>
      <c r="D676" s="15" t="s">
        <v>36</v>
      </c>
      <c r="E676" s="15" t="s">
        <v>1683</v>
      </c>
      <c r="F676" s="15" t="s">
        <v>38</v>
      </c>
      <c r="G676" s="12" t="b">
        <v>1</v>
      </c>
      <c r="H676" s="12" t="b">
        <v>0</v>
      </c>
      <c r="I676" s="16">
        <v>44683.0</v>
      </c>
      <c r="J676" s="15" t="s">
        <v>39</v>
      </c>
      <c r="K676" s="12"/>
      <c r="L676" s="15" t="s">
        <v>1684</v>
      </c>
    </row>
    <row r="677" ht="15.75" customHeight="1">
      <c r="A677" s="12"/>
      <c r="B677" s="15" t="s">
        <v>35</v>
      </c>
      <c r="C677" s="12"/>
      <c r="D677" s="15" t="s">
        <v>36</v>
      </c>
      <c r="E677" s="15" t="s">
        <v>1685</v>
      </c>
      <c r="F677" s="15" t="s">
        <v>38</v>
      </c>
      <c r="G677" s="12" t="b">
        <v>1</v>
      </c>
      <c r="H677" s="12" t="b">
        <v>0</v>
      </c>
      <c r="I677" s="16">
        <v>44683.0</v>
      </c>
      <c r="J677" s="15" t="s">
        <v>39</v>
      </c>
      <c r="K677" s="12"/>
      <c r="L677" s="15" t="s">
        <v>1686</v>
      </c>
    </row>
    <row r="678" ht="15.75" customHeight="1">
      <c r="A678" s="12"/>
      <c r="B678" s="15" t="s">
        <v>35</v>
      </c>
      <c r="C678" s="12"/>
      <c r="D678" s="15" t="s">
        <v>36</v>
      </c>
      <c r="E678" s="15" t="s">
        <v>1687</v>
      </c>
      <c r="F678" s="15" t="s">
        <v>38</v>
      </c>
      <c r="G678" s="12" t="b">
        <v>1</v>
      </c>
      <c r="H678" s="12" t="b">
        <v>1</v>
      </c>
      <c r="I678" s="16">
        <v>44683.0</v>
      </c>
      <c r="J678" s="15" t="s">
        <v>39</v>
      </c>
      <c r="K678" s="12"/>
      <c r="L678" s="15" t="s">
        <v>1688</v>
      </c>
    </row>
    <row r="679" ht="15.75" customHeight="1">
      <c r="A679" s="12"/>
      <c r="B679" s="15" t="s">
        <v>195</v>
      </c>
      <c r="C679" s="12"/>
      <c r="D679" s="15" t="s">
        <v>44</v>
      </c>
      <c r="E679" s="15" t="s">
        <v>1689</v>
      </c>
      <c r="F679" s="15" t="s">
        <v>38</v>
      </c>
      <c r="G679" s="12" t="b">
        <v>1</v>
      </c>
      <c r="H679" s="12" t="b">
        <v>1</v>
      </c>
      <c r="I679" s="16">
        <v>44683.0</v>
      </c>
      <c r="J679" s="15" t="s">
        <v>1690</v>
      </c>
      <c r="K679" s="12"/>
      <c r="L679" s="15" t="s">
        <v>1691</v>
      </c>
    </row>
    <row r="680" ht="15.75" customHeight="1">
      <c r="A680" s="12"/>
      <c r="B680" s="15" t="s">
        <v>756</v>
      </c>
      <c r="C680" s="12"/>
      <c r="D680" s="15" t="s">
        <v>53</v>
      </c>
      <c r="E680" s="15" t="s">
        <v>1692</v>
      </c>
      <c r="F680" s="15" t="s">
        <v>38</v>
      </c>
      <c r="G680" s="12" t="b">
        <v>1</v>
      </c>
      <c r="H680" s="12" t="b">
        <v>0</v>
      </c>
      <c r="I680" s="16">
        <v>44683.0</v>
      </c>
      <c r="J680" s="15" t="s">
        <v>39</v>
      </c>
      <c r="K680" s="12"/>
      <c r="L680" s="15" t="s">
        <v>1693</v>
      </c>
    </row>
    <row r="681" ht="15.75" customHeight="1">
      <c r="A681" s="12"/>
      <c r="B681" s="15" t="s">
        <v>213</v>
      </c>
      <c r="C681" s="12"/>
      <c r="D681" s="15" t="s">
        <v>36</v>
      </c>
      <c r="E681" s="15" t="s">
        <v>1694</v>
      </c>
      <c r="F681" s="15" t="s">
        <v>38</v>
      </c>
      <c r="G681" s="12" t="b">
        <v>1</v>
      </c>
      <c r="H681" s="12" t="b">
        <v>0</v>
      </c>
      <c r="I681" s="16">
        <v>44683.0</v>
      </c>
      <c r="J681" s="15" t="s">
        <v>39</v>
      </c>
      <c r="K681" s="12"/>
      <c r="L681" s="15" t="s">
        <v>1695</v>
      </c>
    </row>
    <row r="682" ht="15.75" customHeight="1">
      <c r="A682" s="12"/>
      <c r="B682" s="15" t="s">
        <v>168</v>
      </c>
      <c r="C682" s="12"/>
      <c r="D682" s="15" t="s">
        <v>36</v>
      </c>
      <c r="E682" s="15" t="s">
        <v>1696</v>
      </c>
      <c r="F682" s="15" t="s">
        <v>50</v>
      </c>
      <c r="G682" s="12" t="b">
        <v>1</v>
      </c>
      <c r="H682" s="12" t="b">
        <v>1</v>
      </c>
      <c r="I682" s="16">
        <v>44684.0</v>
      </c>
      <c r="J682" s="15" t="s">
        <v>1697</v>
      </c>
      <c r="K682" s="12"/>
      <c r="L682" s="15" t="s">
        <v>1698</v>
      </c>
    </row>
    <row r="683" ht="15.75" customHeight="1">
      <c r="A683" s="12"/>
      <c r="B683" s="15" t="s">
        <v>395</v>
      </c>
      <c r="C683" s="12"/>
      <c r="D683" s="15" t="s">
        <v>44</v>
      </c>
      <c r="E683" s="15" t="s">
        <v>1699</v>
      </c>
      <c r="F683" s="15" t="s">
        <v>50</v>
      </c>
      <c r="G683" s="12" t="b">
        <v>1</v>
      </c>
      <c r="H683" s="12" t="b">
        <v>0</v>
      </c>
      <c r="I683" s="16">
        <v>44684.0</v>
      </c>
      <c r="J683" s="15" t="s">
        <v>39</v>
      </c>
      <c r="K683" s="12"/>
      <c r="L683" s="15" t="s">
        <v>1700</v>
      </c>
    </row>
    <row r="684" ht="15.75" customHeight="1">
      <c r="A684" s="12"/>
      <c r="B684" s="15" t="s">
        <v>187</v>
      </c>
      <c r="C684" s="12"/>
      <c r="D684" s="15" t="s">
        <v>44</v>
      </c>
      <c r="E684" s="15" t="s">
        <v>1701</v>
      </c>
      <c r="F684" s="15" t="s">
        <v>62</v>
      </c>
      <c r="G684" s="12" t="b">
        <v>1</v>
      </c>
      <c r="H684" s="12" t="b">
        <v>0</v>
      </c>
      <c r="I684" s="16">
        <v>44684.0</v>
      </c>
      <c r="J684" s="15" t="s">
        <v>39</v>
      </c>
      <c r="K684" s="12"/>
      <c r="L684" s="15" t="s">
        <v>1702</v>
      </c>
    </row>
    <row r="685" ht="15.75" customHeight="1">
      <c r="A685" s="12"/>
      <c r="B685" s="15" t="s">
        <v>195</v>
      </c>
      <c r="C685" s="12"/>
      <c r="D685" s="15" t="s">
        <v>44</v>
      </c>
      <c r="E685" s="15" t="s">
        <v>1703</v>
      </c>
      <c r="F685" s="15" t="s">
        <v>38</v>
      </c>
      <c r="G685" s="12" t="b">
        <v>1</v>
      </c>
      <c r="H685" s="12" t="b">
        <v>1</v>
      </c>
      <c r="I685" s="16">
        <v>44684.0</v>
      </c>
      <c r="J685" s="15" t="s">
        <v>1704</v>
      </c>
      <c r="K685" s="12"/>
      <c r="L685" s="15" t="s">
        <v>1705</v>
      </c>
    </row>
    <row r="686" ht="15.75" customHeight="1">
      <c r="A686" s="12"/>
      <c r="B686" s="15" t="s">
        <v>187</v>
      </c>
      <c r="C686" s="12"/>
      <c r="D686" s="15" t="s">
        <v>44</v>
      </c>
      <c r="E686" s="15" t="s">
        <v>1706</v>
      </c>
      <c r="F686" s="15" t="s">
        <v>38</v>
      </c>
      <c r="G686" s="12" t="b">
        <v>1</v>
      </c>
      <c r="H686" s="12" t="b">
        <v>0</v>
      </c>
      <c r="I686" s="16">
        <v>44684.0</v>
      </c>
      <c r="J686" s="15" t="s">
        <v>39</v>
      </c>
      <c r="K686" s="12"/>
      <c r="L686" s="15" t="s">
        <v>1707</v>
      </c>
    </row>
    <row r="687" ht="15.75" customHeight="1">
      <c r="A687" s="12"/>
      <c r="B687" s="15" t="s">
        <v>246</v>
      </c>
      <c r="C687" s="12"/>
      <c r="D687" s="15" t="s">
        <v>53</v>
      </c>
      <c r="E687" s="15" t="s">
        <v>1708</v>
      </c>
      <c r="F687" s="15" t="s">
        <v>50</v>
      </c>
      <c r="G687" s="12" t="b">
        <v>1</v>
      </c>
      <c r="H687" s="12" t="b">
        <v>1</v>
      </c>
      <c r="I687" s="16">
        <v>44684.0</v>
      </c>
      <c r="J687" s="15" t="s">
        <v>1709</v>
      </c>
      <c r="K687" s="12"/>
      <c r="L687" s="15" t="s">
        <v>1710</v>
      </c>
    </row>
    <row r="688" ht="15.75" customHeight="1">
      <c r="A688" s="12"/>
      <c r="B688" s="15" t="s">
        <v>168</v>
      </c>
      <c r="C688" s="12"/>
      <c r="D688" s="15" t="s">
        <v>36</v>
      </c>
      <c r="E688" s="15" t="s">
        <v>1711</v>
      </c>
      <c r="F688" s="15" t="s">
        <v>38</v>
      </c>
      <c r="G688" s="12" t="b">
        <v>1</v>
      </c>
      <c r="H688" s="12" t="b">
        <v>1</v>
      </c>
      <c r="I688" s="16">
        <v>44684.0</v>
      </c>
      <c r="J688" s="15" t="s">
        <v>1712</v>
      </c>
      <c r="K688" s="12"/>
      <c r="L688" s="15" t="s">
        <v>1713</v>
      </c>
    </row>
    <row r="689" ht="15.75" customHeight="1">
      <c r="A689" s="12"/>
      <c r="B689" s="15" t="s">
        <v>395</v>
      </c>
      <c r="C689" s="12"/>
      <c r="D689" s="15" t="s">
        <v>53</v>
      </c>
      <c r="E689" s="15" t="s">
        <v>1714</v>
      </c>
      <c r="F689" s="15" t="s">
        <v>50</v>
      </c>
      <c r="G689" s="12" t="b">
        <v>1</v>
      </c>
      <c r="H689" s="12" t="b">
        <v>0</v>
      </c>
      <c r="I689" s="16">
        <v>44684.0</v>
      </c>
      <c r="J689" s="15" t="s">
        <v>39</v>
      </c>
      <c r="K689" s="12"/>
      <c r="L689" s="15" t="s">
        <v>1715</v>
      </c>
    </row>
    <row r="690" ht="15.75" customHeight="1">
      <c r="A690" s="12"/>
      <c r="B690" s="15" t="s">
        <v>152</v>
      </c>
      <c r="C690" s="12"/>
      <c r="D690" s="15" t="s">
        <v>36</v>
      </c>
      <c r="E690" s="15" t="s">
        <v>1716</v>
      </c>
      <c r="F690" s="15" t="s">
        <v>62</v>
      </c>
      <c r="G690" s="12" t="b">
        <v>1</v>
      </c>
      <c r="H690" s="12" t="b">
        <v>1</v>
      </c>
      <c r="I690" s="16">
        <v>44684.0</v>
      </c>
      <c r="J690" s="15" t="s">
        <v>39</v>
      </c>
      <c r="K690" s="12"/>
      <c r="L690" s="15" t="s">
        <v>1717</v>
      </c>
    </row>
    <row r="691" ht="15.75" customHeight="1">
      <c r="A691" s="12"/>
      <c r="B691" s="15" t="s">
        <v>187</v>
      </c>
      <c r="C691" s="12"/>
      <c r="D691" s="15" t="s">
        <v>36</v>
      </c>
      <c r="E691" s="15" t="s">
        <v>1718</v>
      </c>
      <c r="F691" s="15" t="s">
        <v>38</v>
      </c>
      <c r="G691" s="12" t="b">
        <v>1</v>
      </c>
      <c r="H691" s="12" t="b">
        <v>0</v>
      </c>
      <c r="I691" s="16">
        <v>44684.0</v>
      </c>
      <c r="J691" s="15" t="s">
        <v>39</v>
      </c>
      <c r="K691" s="12"/>
      <c r="L691" s="15" t="s">
        <v>1719</v>
      </c>
    </row>
    <row r="692" ht="15.75" customHeight="1">
      <c r="A692" s="12"/>
      <c r="B692" s="15" t="s">
        <v>357</v>
      </c>
      <c r="C692" s="12"/>
      <c r="D692" s="15" t="s">
        <v>53</v>
      </c>
      <c r="E692" s="15" t="s">
        <v>1720</v>
      </c>
      <c r="F692" s="15" t="s">
        <v>38</v>
      </c>
      <c r="G692" s="12" t="b">
        <v>1</v>
      </c>
      <c r="H692" s="12" t="b">
        <v>1</v>
      </c>
      <c r="I692" s="16">
        <v>44684.0</v>
      </c>
      <c r="J692" s="15" t="s">
        <v>1721</v>
      </c>
      <c r="K692" s="12"/>
      <c r="L692" s="15" t="s">
        <v>1722</v>
      </c>
    </row>
    <row r="693" ht="15.75" customHeight="1">
      <c r="A693" s="12"/>
      <c r="B693" s="15" t="s">
        <v>48</v>
      </c>
      <c r="C693" s="12"/>
      <c r="D693" s="15" t="s">
        <v>53</v>
      </c>
      <c r="E693" s="15" t="s">
        <v>1723</v>
      </c>
      <c r="F693" s="15" t="s">
        <v>50</v>
      </c>
      <c r="G693" s="12" t="b">
        <v>1</v>
      </c>
      <c r="H693" s="12" t="b">
        <v>1</v>
      </c>
      <c r="I693" s="16">
        <v>44684.0</v>
      </c>
      <c r="J693" s="15" t="s">
        <v>1724</v>
      </c>
      <c r="K693" s="12"/>
      <c r="L693" s="15" t="s">
        <v>1725</v>
      </c>
    </row>
    <row r="694" ht="15.75" customHeight="1">
      <c r="A694" s="12"/>
      <c r="B694" s="15" t="s">
        <v>110</v>
      </c>
      <c r="C694" s="12"/>
      <c r="D694" s="15" t="s">
        <v>36</v>
      </c>
      <c r="E694" s="15" t="s">
        <v>1726</v>
      </c>
      <c r="F694" s="15" t="s">
        <v>62</v>
      </c>
      <c r="G694" s="12" t="b">
        <v>1</v>
      </c>
      <c r="H694" s="12" t="b">
        <v>1</v>
      </c>
      <c r="I694" s="16">
        <v>44684.0</v>
      </c>
      <c r="J694" s="15" t="s">
        <v>1727</v>
      </c>
      <c r="K694" s="12"/>
      <c r="L694" s="15" t="s">
        <v>1728</v>
      </c>
    </row>
    <row r="695" ht="15.75" customHeight="1">
      <c r="A695" s="12"/>
      <c r="B695" s="15" t="s">
        <v>395</v>
      </c>
      <c r="C695" s="12"/>
      <c r="D695" s="15" t="s">
        <v>36</v>
      </c>
      <c r="E695" s="15" t="s">
        <v>1729</v>
      </c>
      <c r="F695" s="15" t="s">
        <v>50</v>
      </c>
      <c r="G695" s="12" t="b">
        <v>1</v>
      </c>
      <c r="H695" s="12" t="b">
        <v>0</v>
      </c>
      <c r="I695" s="16">
        <v>44684.0</v>
      </c>
      <c r="J695" s="15" t="s">
        <v>39</v>
      </c>
      <c r="K695" s="12"/>
      <c r="L695" s="15" t="s">
        <v>1730</v>
      </c>
    </row>
    <row r="696" ht="15.75" customHeight="1">
      <c r="A696" s="12"/>
      <c r="B696" s="15" t="s">
        <v>48</v>
      </c>
      <c r="C696" s="12"/>
      <c r="D696" s="15" t="s">
        <v>44</v>
      </c>
      <c r="E696" s="15" t="s">
        <v>1731</v>
      </c>
      <c r="F696" s="15" t="s">
        <v>50</v>
      </c>
      <c r="G696" s="12" t="b">
        <v>1</v>
      </c>
      <c r="H696" s="12" t="b">
        <v>0</v>
      </c>
      <c r="I696" s="16">
        <v>44684.0</v>
      </c>
      <c r="J696" s="15" t="s">
        <v>39</v>
      </c>
      <c r="K696" s="12"/>
      <c r="L696" s="15" t="s">
        <v>1732</v>
      </c>
    </row>
    <row r="697" ht="15.75" customHeight="1">
      <c r="A697" s="12"/>
      <c r="B697" s="15" t="s">
        <v>213</v>
      </c>
      <c r="C697" s="12"/>
      <c r="D697" s="15" t="s">
        <v>53</v>
      </c>
      <c r="E697" s="15" t="s">
        <v>1733</v>
      </c>
      <c r="F697" s="15" t="s">
        <v>38</v>
      </c>
      <c r="G697" s="12" t="b">
        <v>1</v>
      </c>
      <c r="H697" s="12" t="b">
        <v>1</v>
      </c>
      <c r="I697" s="16">
        <v>44684.0</v>
      </c>
      <c r="J697" s="15" t="s">
        <v>39</v>
      </c>
      <c r="K697" s="12"/>
      <c r="L697" s="15" t="s">
        <v>1734</v>
      </c>
    </row>
    <row r="698" ht="15.75" customHeight="1">
      <c r="A698" s="12"/>
      <c r="B698" s="15" t="s">
        <v>187</v>
      </c>
      <c r="C698" s="12"/>
      <c r="D698" s="15" t="s">
        <v>36</v>
      </c>
      <c r="E698" s="15" t="s">
        <v>1735</v>
      </c>
      <c r="F698" s="15" t="s">
        <v>62</v>
      </c>
      <c r="G698" s="12" t="b">
        <v>1</v>
      </c>
      <c r="H698" s="12" t="b">
        <v>0</v>
      </c>
      <c r="I698" s="16">
        <v>44684.0</v>
      </c>
      <c r="J698" s="15" t="s">
        <v>39</v>
      </c>
      <c r="K698" s="12"/>
      <c r="L698" s="15" t="s">
        <v>1736</v>
      </c>
    </row>
    <row r="699" ht="15.75" customHeight="1">
      <c r="A699" s="12"/>
      <c r="B699" s="15" t="s">
        <v>357</v>
      </c>
      <c r="C699" s="12"/>
      <c r="D699" s="15" t="s">
        <v>44</v>
      </c>
      <c r="E699" s="15" t="s">
        <v>1737</v>
      </c>
      <c r="F699" s="15" t="s">
        <v>38</v>
      </c>
      <c r="G699" s="12" t="b">
        <v>1</v>
      </c>
      <c r="H699" s="12" t="b">
        <v>0</v>
      </c>
      <c r="I699" s="16">
        <v>44684.0</v>
      </c>
      <c r="J699" s="15" t="s">
        <v>39</v>
      </c>
      <c r="K699" s="12"/>
      <c r="L699" s="15" t="s">
        <v>1722</v>
      </c>
    </row>
    <row r="700" ht="15.75" customHeight="1">
      <c r="A700" s="12"/>
      <c r="B700" s="15" t="s">
        <v>246</v>
      </c>
      <c r="C700" s="12"/>
      <c r="D700" s="15" t="s">
        <v>36</v>
      </c>
      <c r="E700" s="15" t="s">
        <v>1738</v>
      </c>
      <c r="F700" s="15" t="s">
        <v>50</v>
      </c>
      <c r="G700" s="12" t="b">
        <v>1</v>
      </c>
      <c r="H700" s="12" t="b">
        <v>0</v>
      </c>
      <c r="I700" s="16">
        <v>44684.0</v>
      </c>
      <c r="J700" s="15" t="s">
        <v>39</v>
      </c>
      <c r="K700" s="12"/>
      <c r="L700" s="15" t="s">
        <v>1739</v>
      </c>
    </row>
    <row r="701" ht="15.75" customHeight="1">
      <c r="A701" s="12"/>
      <c r="B701" s="15" t="s">
        <v>344</v>
      </c>
      <c r="C701" s="12"/>
      <c r="D701" s="15" t="s">
        <v>44</v>
      </c>
      <c r="E701" s="15" t="s">
        <v>1740</v>
      </c>
      <c r="F701" s="15" t="s">
        <v>62</v>
      </c>
      <c r="G701" s="12" t="b">
        <v>1</v>
      </c>
      <c r="H701" s="12" t="b">
        <v>1</v>
      </c>
      <c r="I701" s="16">
        <v>44684.0</v>
      </c>
      <c r="J701" s="15" t="s">
        <v>1741</v>
      </c>
      <c r="K701" s="12"/>
      <c r="L701" s="15" t="s">
        <v>1742</v>
      </c>
    </row>
    <row r="702" ht="15.75" customHeight="1">
      <c r="A702" s="12"/>
      <c r="B702" s="15" t="s">
        <v>131</v>
      </c>
      <c r="C702" s="12"/>
      <c r="D702" s="15" t="s">
        <v>53</v>
      </c>
      <c r="E702" s="15" t="s">
        <v>1743</v>
      </c>
      <c r="F702" s="15" t="s">
        <v>38</v>
      </c>
      <c r="G702" s="12" t="b">
        <v>1</v>
      </c>
      <c r="H702" s="12" t="b">
        <v>1</v>
      </c>
      <c r="I702" s="16">
        <v>44684.0</v>
      </c>
      <c r="J702" s="15" t="s">
        <v>39</v>
      </c>
      <c r="K702" s="12"/>
      <c r="L702" s="15" t="s">
        <v>1744</v>
      </c>
    </row>
    <row r="703" ht="15.75" customHeight="1">
      <c r="A703" s="12"/>
      <c r="B703" s="15" t="s">
        <v>344</v>
      </c>
      <c r="C703" s="12"/>
      <c r="D703" s="15" t="s">
        <v>36</v>
      </c>
      <c r="E703" s="15" t="s">
        <v>1745</v>
      </c>
      <c r="F703" s="15" t="s">
        <v>62</v>
      </c>
      <c r="G703" s="12" t="b">
        <v>1</v>
      </c>
      <c r="H703" s="12" t="b">
        <v>0</v>
      </c>
      <c r="I703" s="16">
        <v>44684.0</v>
      </c>
      <c r="J703" s="15" t="s">
        <v>39</v>
      </c>
      <c r="K703" s="12"/>
      <c r="L703" s="15" t="s">
        <v>1746</v>
      </c>
    </row>
    <row r="704" ht="15.75" customHeight="1">
      <c r="A704" s="12"/>
      <c r="B704" s="15" t="s">
        <v>395</v>
      </c>
      <c r="C704" s="12"/>
      <c r="D704" s="15" t="s">
        <v>53</v>
      </c>
      <c r="E704" s="15" t="s">
        <v>1747</v>
      </c>
      <c r="F704" s="15" t="s">
        <v>50</v>
      </c>
      <c r="G704" s="12" t="b">
        <v>1</v>
      </c>
      <c r="H704" s="12" t="b">
        <v>0</v>
      </c>
      <c r="I704" s="16">
        <v>44684.0</v>
      </c>
      <c r="J704" s="15" t="s">
        <v>39</v>
      </c>
      <c r="K704" s="12"/>
      <c r="L704" s="15" t="s">
        <v>1700</v>
      </c>
    </row>
    <row r="705" ht="15.75" customHeight="1">
      <c r="A705" s="12"/>
      <c r="B705" s="15" t="s">
        <v>35</v>
      </c>
      <c r="C705" s="12"/>
      <c r="D705" s="15" t="s">
        <v>36</v>
      </c>
      <c r="E705" s="15" t="s">
        <v>1748</v>
      </c>
      <c r="F705" s="15" t="s">
        <v>62</v>
      </c>
      <c r="G705" s="12" t="b">
        <v>1</v>
      </c>
      <c r="H705" s="12" t="b">
        <v>0</v>
      </c>
      <c r="I705" s="16">
        <v>44684.0</v>
      </c>
      <c r="J705" s="15" t="s">
        <v>39</v>
      </c>
      <c r="K705" s="12"/>
      <c r="L705" s="15" t="s">
        <v>1749</v>
      </c>
    </row>
    <row r="706" ht="15.75" customHeight="1">
      <c r="A706" s="12"/>
      <c r="B706" s="15" t="s">
        <v>395</v>
      </c>
      <c r="C706" s="12"/>
      <c r="D706" s="15" t="s">
        <v>36</v>
      </c>
      <c r="E706" s="15" t="s">
        <v>1750</v>
      </c>
      <c r="F706" s="15" t="s">
        <v>50</v>
      </c>
      <c r="G706" s="12" t="b">
        <v>1</v>
      </c>
      <c r="H706" s="12" t="b">
        <v>0</v>
      </c>
      <c r="I706" s="16">
        <v>44684.0</v>
      </c>
      <c r="J706" s="15" t="s">
        <v>39</v>
      </c>
      <c r="K706" s="12"/>
      <c r="L706" s="15" t="s">
        <v>1751</v>
      </c>
    </row>
    <row r="707" ht="15.75" customHeight="1">
      <c r="A707" s="12"/>
      <c r="B707" s="15" t="s">
        <v>216</v>
      </c>
      <c r="C707" s="12"/>
      <c r="D707" s="15" t="s">
        <v>36</v>
      </c>
      <c r="E707" s="15" t="s">
        <v>1752</v>
      </c>
      <c r="F707" s="15" t="s">
        <v>62</v>
      </c>
      <c r="G707" s="12" t="b">
        <v>1</v>
      </c>
      <c r="H707" s="12" t="b">
        <v>1</v>
      </c>
      <c r="I707" s="16">
        <v>44684.0</v>
      </c>
      <c r="J707" s="15" t="s">
        <v>39</v>
      </c>
      <c r="K707" s="12"/>
      <c r="L707" s="15" t="s">
        <v>1753</v>
      </c>
    </row>
    <row r="708" ht="15.75" customHeight="1">
      <c r="A708" s="12"/>
      <c r="B708" s="15" t="s">
        <v>344</v>
      </c>
      <c r="C708" s="12"/>
      <c r="D708" s="15" t="s">
        <v>53</v>
      </c>
      <c r="E708" s="15" t="s">
        <v>1754</v>
      </c>
      <c r="F708" s="15" t="s">
        <v>62</v>
      </c>
      <c r="G708" s="12" t="b">
        <v>1</v>
      </c>
      <c r="H708" s="12" t="b">
        <v>0</v>
      </c>
      <c r="I708" s="16">
        <v>44684.0</v>
      </c>
      <c r="J708" s="15" t="s">
        <v>39</v>
      </c>
      <c r="K708" s="12"/>
      <c r="L708" s="15" t="s">
        <v>1755</v>
      </c>
    </row>
    <row r="709" ht="15.75" customHeight="1">
      <c r="A709" s="12"/>
      <c r="B709" s="15" t="s">
        <v>187</v>
      </c>
      <c r="C709" s="12"/>
      <c r="D709" s="15" t="s">
        <v>36</v>
      </c>
      <c r="E709" s="15" t="s">
        <v>1756</v>
      </c>
      <c r="F709" s="15" t="s">
        <v>62</v>
      </c>
      <c r="G709" s="12" t="b">
        <v>1</v>
      </c>
      <c r="H709" s="12" t="b">
        <v>0</v>
      </c>
      <c r="I709" s="16">
        <v>44684.0</v>
      </c>
      <c r="J709" s="15" t="s">
        <v>39</v>
      </c>
      <c r="K709" s="12"/>
      <c r="L709" s="15" t="s">
        <v>1757</v>
      </c>
    </row>
    <row r="710" ht="15.75" customHeight="1">
      <c r="A710" s="12"/>
      <c r="B710" s="15" t="s">
        <v>750</v>
      </c>
      <c r="C710" s="12"/>
      <c r="D710" s="15" t="s">
        <v>36</v>
      </c>
      <c r="E710" s="15" t="s">
        <v>1758</v>
      </c>
      <c r="F710" s="15" t="s">
        <v>62</v>
      </c>
      <c r="G710" s="12" t="b">
        <v>1</v>
      </c>
      <c r="H710" s="12" t="b">
        <v>0</v>
      </c>
      <c r="I710" s="16">
        <v>44684.0</v>
      </c>
      <c r="J710" s="15" t="s">
        <v>39</v>
      </c>
      <c r="K710" s="12"/>
      <c r="L710" s="15" t="s">
        <v>1759</v>
      </c>
    </row>
    <row r="711" ht="15.75" customHeight="1">
      <c r="A711" s="12"/>
      <c r="B711" s="15" t="s">
        <v>750</v>
      </c>
      <c r="C711" s="12"/>
      <c r="D711" s="15" t="s">
        <v>53</v>
      </c>
      <c r="E711" s="15" t="s">
        <v>1760</v>
      </c>
      <c r="F711" s="15" t="s">
        <v>62</v>
      </c>
      <c r="G711" s="12" t="b">
        <v>1</v>
      </c>
      <c r="H711" s="12" t="b">
        <v>0</v>
      </c>
      <c r="I711" s="16">
        <v>44684.0</v>
      </c>
      <c r="J711" s="15" t="s">
        <v>39</v>
      </c>
      <c r="K711" s="12"/>
      <c r="L711" s="15" t="s">
        <v>1761</v>
      </c>
    </row>
    <row r="712" ht="15.75" customHeight="1">
      <c r="A712" s="12"/>
      <c r="B712" s="15" t="s">
        <v>131</v>
      </c>
      <c r="C712" s="12"/>
      <c r="D712" s="15" t="s">
        <v>36</v>
      </c>
      <c r="E712" s="15" t="s">
        <v>1762</v>
      </c>
      <c r="F712" s="15" t="s">
        <v>38</v>
      </c>
      <c r="G712" s="12" t="b">
        <v>1</v>
      </c>
      <c r="H712" s="12" t="b">
        <v>0</v>
      </c>
      <c r="I712" s="16">
        <v>44684.0</v>
      </c>
      <c r="J712" s="15" t="s">
        <v>39</v>
      </c>
      <c r="K712" s="12"/>
      <c r="L712" s="15" t="s">
        <v>1763</v>
      </c>
    </row>
    <row r="713" ht="15.75" customHeight="1">
      <c r="A713" s="12"/>
      <c r="B713" s="15" t="s">
        <v>246</v>
      </c>
      <c r="C713" s="12"/>
      <c r="D713" s="15" t="s">
        <v>44</v>
      </c>
      <c r="E713" s="15" t="s">
        <v>1764</v>
      </c>
      <c r="F713" s="15" t="s">
        <v>50</v>
      </c>
      <c r="G713" s="12" t="b">
        <v>1</v>
      </c>
      <c r="H713" s="12" t="b">
        <v>0</v>
      </c>
      <c r="I713" s="16">
        <v>44684.0</v>
      </c>
      <c r="J713" s="15" t="s">
        <v>39</v>
      </c>
      <c r="K713" s="12"/>
      <c r="L713" s="15" t="s">
        <v>1765</v>
      </c>
    </row>
    <row r="714" ht="15.75" customHeight="1">
      <c r="A714" s="12"/>
      <c r="B714" s="15" t="s">
        <v>213</v>
      </c>
      <c r="C714" s="12"/>
      <c r="D714" s="15" t="s">
        <v>36</v>
      </c>
      <c r="E714" s="15" t="s">
        <v>1766</v>
      </c>
      <c r="F714" s="15" t="s">
        <v>38</v>
      </c>
      <c r="G714" s="12" t="b">
        <v>1</v>
      </c>
      <c r="H714" s="12" t="b">
        <v>0</v>
      </c>
      <c r="I714" s="16">
        <v>44684.0</v>
      </c>
      <c r="J714" s="15" t="s">
        <v>39</v>
      </c>
      <c r="K714" s="12"/>
      <c r="L714" s="15" t="s">
        <v>1767</v>
      </c>
    </row>
    <row r="715" ht="15.75" customHeight="1">
      <c r="A715" s="12"/>
      <c r="B715" s="15" t="s">
        <v>1768</v>
      </c>
      <c r="C715" s="12"/>
      <c r="D715" s="15" t="s">
        <v>65</v>
      </c>
      <c r="E715" s="15" t="s">
        <v>1769</v>
      </c>
      <c r="F715" s="15" t="s">
        <v>38</v>
      </c>
      <c r="G715" s="12" t="b">
        <v>1</v>
      </c>
      <c r="H715" s="12" t="b">
        <v>0</v>
      </c>
      <c r="I715" s="16">
        <v>44684.0</v>
      </c>
      <c r="J715" s="15" t="s">
        <v>39</v>
      </c>
      <c r="K715" s="12"/>
      <c r="L715" s="15" t="s">
        <v>1770</v>
      </c>
    </row>
    <row r="716" ht="15.75" customHeight="1">
      <c r="A716" s="12"/>
      <c r="B716" s="15" t="s">
        <v>395</v>
      </c>
      <c r="C716" s="12"/>
      <c r="D716" s="15" t="s">
        <v>44</v>
      </c>
      <c r="E716" s="15" t="s">
        <v>1771</v>
      </c>
      <c r="F716" s="15" t="s">
        <v>50</v>
      </c>
      <c r="G716" s="12" t="b">
        <v>1</v>
      </c>
      <c r="H716" s="12" t="b">
        <v>1</v>
      </c>
      <c r="I716" s="16">
        <v>44684.0</v>
      </c>
      <c r="J716" s="15" t="s">
        <v>1772</v>
      </c>
      <c r="K716" s="12"/>
      <c r="L716" s="15" t="s">
        <v>1773</v>
      </c>
    </row>
    <row r="717" ht="15.75" customHeight="1">
      <c r="A717" s="12"/>
      <c r="B717" s="15" t="s">
        <v>35</v>
      </c>
      <c r="C717" s="12"/>
      <c r="D717" s="15" t="s">
        <v>36</v>
      </c>
      <c r="E717" s="15" t="s">
        <v>1774</v>
      </c>
      <c r="F717" s="15" t="s">
        <v>38</v>
      </c>
      <c r="G717" s="12" t="b">
        <v>1</v>
      </c>
      <c r="H717" s="12" t="b">
        <v>1</v>
      </c>
      <c r="I717" s="16">
        <v>44684.0</v>
      </c>
      <c r="J717" s="15" t="s">
        <v>1775</v>
      </c>
      <c r="K717" s="12"/>
      <c r="L717" s="15" t="s">
        <v>1776</v>
      </c>
    </row>
    <row r="718" ht="15.75" customHeight="1">
      <c r="A718" s="12"/>
      <c r="B718" s="15" t="s">
        <v>172</v>
      </c>
      <c r="C718" s="12"/>
      <c r="D718" s="15" t="s">
        <v>36</v>
      </c>
      <c r="E718" s="15" t="s">
        <v>1777</v>
      </c>
      <c r="F718" s="15" t="s">
        <v>62</v>
      </c>
      <c r="G718" s="12" t="b">
        <v>1</v>
      </c>
      <c r="H718" s="12" t="b">
        <v>1</v>
      </c>
      <c r="I718" s="16">
        <v>44685.0</v>
      </c>
      <c r="J718" s="15" t="s">
        <v>1778</v>
      </c>
      <c r="K718" s="12"/>
      <c r="L718" s="15" t="s">
        <v>1779</v>
      </c>
    </row>
    <row r="719" ht="15.75" customHeight="1">
      <c r="A719" s="12"/>
      <c r="B719" s="15" t="s">
        <v>406</v>
      </c>
      <c r="C719" s="12"/>
      <c r="D719" s="15" t="s">
        <v>53</v>
      </c>
      <c r="E719" s="15" t="s">
        <v>1780</v>
      </c>
      <c r="F719" s="15" t="s">
        <v>62</v>
      </c>
      <c r="G719" s="12" t="b">
        <v>1</v>
      </c>
      <c r="H719" s="12" t="b">
        <v>0</v>
      </c>
      <c r="I719" s="16">
        <v>44685.0</v>
      </c>
      <c r="J719" s="15" t="s">
        <v>39</v>
      </c>
      <c r="K719" s="12"/>
      <c r="L719" s="15" t="s">
        <v>1781</v>
      </c>
    </row>
    <row r="720" ht="15.75" customHeight="1">
      <c r="A720" s="12"/>
      <c r="B720" s="15" t="s">
        <v>989</v>
      </c>
      <c r="C720" s="12"/>
      <c r="D720" s="15" t="s">
        <v>65</v>
      </c>
      <c r="E720" s="15" t="s">
        <v>1782</v>
      </c>
      <c r="F720" s="15" t="s">
        <v>38</v>
      </c>
      <c r="G720" s="12" t="b">
        <v>1</v>
      </c>
      <c r="H720" s="12" t="b">
        <v>1</v>
      </c>
      <c r="I720" s="16">
        <v>44685.0</v>
      </c>
      <c r="J720" s="15" t="s">
        <v>1783</v>
      </c>
      <c r="K720" s="12"/>
      <c r="L720" s="15" t="s">
        <v>1784</v>
      </c>
    </row>
    <row r="721" ht="15.75" customHeight="1">
      <c r="A721" s="12"/>
      <c r="B721" s="15" t="s">
        <v>85</v>
      </c>
      <c r="C721" s="12"/>
      <c r="D721" s="15" t="s">
        <v>36</v>
      </c>
      <c r="E721" s="15" t="s">
        <v>1785</v>
      </c>
      <c r="F721" s="15" t="s">
        <v>50</v>
      </c>
      <c r="G721" s="12" t="b">
        <v>1</v>
      </c>
      <c r="H721" s="12" t="b">
        <v>0</v>
      </c>
      <c r="I721" s="16">
        <v>44685.0</v>
      </c>
      <c r="J721" s="15" t="s">
        <v>39</v>
      </c>
      <c r="K721" s="12"/>
      <c r="L721" s="15" t="s">
        <v>1786</v>
      </c>
    </row>
    <row r="722" ht="15.75" customHeight="1">
      <c r="A722" s="12"/>
      <c r="B722" s="15" t="s">
        <v>57</v>
      </c>
      <c r="C722" s="12"/>
      <c r="D722" s="15" t="s">
        <v>36</v>
      </c>
      <c r="E722" s="15" t="s">
        <v>1787</v>
      </c>
      <c r="F722" s="15" t="s">
        <v>50</v>
      </c>
      <c r="G722" s="12" t="b">
        <v>1</v>
      </c>
      <c r="H722" s="12" t="b">
        <v>1</v>
      </c>
      <c r="I722" s="16">
        <v>44685.0</v>
      </c>
      <c r="J722" s="15" t="s">
        <v>1788</v>
      </c>
      <c r="K722" s="12"/>
      <c r="L722" s="15" t="s">
        <v>1789</v>
      </c>
    </row>
    <row r="723" ht="15.75" customHeight="1">
      <c r="A723" s="12"/>
      <c r="B723" s="15" t="s">
        <v>57</v>
      </c>
      <c r="C723" s="12"/>
      <c r="D723" s="15" t="s">
        <v>36</v>
      </c>
      <c r="E723" s="15" t="s">
        <v>1790</v>
      </c>
      <c r="F723" s="15" t="s">
        <v>38</v>
      </c>
      <c r="G723" s="12" t="b">
        <v>1</v>
      </c>
      <c r="H723" s="12" t="b">
        <v>0</v>
      </c>
      <c r="I723" s="16">
        <v>44685.0</v>
      </c>
      <c r="J723" s="15" t="s">
        <v>39</v>
      </c>
      <c r="K723" s="12"/>
      <c r="L723" s="15" t="s">
        <v>1791</v>
      </c>
    </row>
    <row r="724" ht="15.75" customHeight="1">
      <c r="A724" s="12"/>
      <c r="B724" s="15" t="s">
        <v>85</v>
      </c>
      <c r="C724" s="12"/>
      <c r="D724" s="15" t="s">
        <v>44</v>
      </c>
      <c r="E724" s="15" t="s">
        <v>1792</v>
      </c>
      <c r="F724" s="15" t="s">
        <v>50</v>
      </c>
      <c r="G724" s="12" t="b">
        <v>1</v>
      </c>
      <c r="H724" s="12" t="b">
        <v>1</v>
      </c>
      <c r="I724" s="16">
        <v>44685.0</v>
      </c>
      <c r="J724" s="15" t="s">
        <v>1793</v>
      </c>
      <c r="K724" s="12"/>
      <c r="L724" s="15" t="s">
        <v>1794</v>
      </c>
    </row>
    <row r="725" ht="15.75" customHeight="1">
      <c r="A725" s="12"/>
      <c r="B725" s="15" t="s">
        <v>395</v>
      </c>
      <c r="C725" s="12"/>
      <c r="D725" s="15" t="s">
        <v>53</v>
      </c>
      <c r="E725" s="15" t="s">
        <v>1795</v>
      </c>
      <c r="F725" s="15" t="s">
        <v>38</v>
      </c>
      <c r="G725" s="12" t="b">
        <v>1</v>
      </c>
      <c r="H725" s="12" t="b">
        <v>1</v>
      </c>
      <c r="I725" s="16">
        <v>44685.0</v>
      </c>
      <c r="J725" s="15" t="s">
        <v>1796</v>
      </c>
      <c r="K725" s="12"/>
      <c r="L725" s="15" t="s">
        <v>1797</v>
      </c>
    </row>
    <row r="726" ht="15.75" customHeight="1">
      <c r="A726" s="12"/>
      <c r="B726" s="15" t="s">
        <v>85</v>
      </c>
      <c r="C726" s="12"/>
      <c r="D726" s="15" t="s">
        <v>36</v>
      </c>
      <c r="E726" s="15" t="s">
        <v>1798</v>
      </c>
      <c r="F726" s="15" t="s">
        <v>50</v>
      </c>
      <c r="G726" s="12" t="b">
        <v>1</v>
      </c>
      <c r="H726" s="12" t="b">
        <v>0</v>
      </c>
      <c r="I726" s="16">
        <v>44685.0</v>
      </c>
      <c r="J726" s="15" t="s">
        <v>39</v>
      </c>
      <c r="K726" s="12"/>
      <c r="L726" s="15" t="s">
        <v>1799</v>
      </c>
    </row>
    <row r="727" ht="15.75" customHeight="1">
      <c r="A727" s="12"/>
      <c r="B727" s="15" t="s">
        <v>85</v>
      </c>
      <c r="C727" s="12"/>
      <c r="D727" s="15" t="s">
        <v>65</v>
      </c>
      <c r="E727" s="15" t="s">
        <v>1800</v>
      </c>
      <c r="F727" s="15" t="s">
        <v>38</v>
      </c>
      <c r="G727" s="12" t="b">
        <v>1</v>
      </c>
      <c r="H727" s="12" t="b">
        <v>1</v>
      </c>
      <c r="I727" s="16">
        <v>44685.0</v>
      </c>
      <c r="J727" s="15" t="s">
        <v>39</v>
      </c>
      <c r="K727" s="12"/>
      <c r="L727" s="15" t="s">
        <v>1801</v>
      </c>
    </row>
    <row r="728" ht="15.75" customHeight="1">
      <c r="A728" s="12"/>
      <c r="B728" s="15" t="s">
        <v>110</v>
      </c>
      <c r="C728" s="12"/>
      <c r="D728" s="15" t="s">
        <v>36</v>
      </c>
      <c r="E728" s="15" t="s">
        <v>1802</v>
      </c>
      <c r="F728" s="15" t="s">
        <v>62</v>
      </c>
      <c r="G728" s="12" t="b">
        <v>1</v>
      </c>
      <c r="H728" s="12" t="b">
        <v>1</v>
      </c>
      <c r="I728" s="16">
        <v>44685.0</v>
      </c>
      <c r="J728" s="15" t="s">
        <v>1803</v>
      </c>
      <c r="K728" s="12"/>
      <c r="L728" s="15" t="s">
        <v>1804</v>
      </c>
    </row>
    <row r="729" ht="15.75" customHeight="1">
      <c r="A729" s="12"/>
      <c r="B729" s="15" t="s">
        <v>85</v>
      </c>
      <c r="C729" s="12"/>
      <c r="D729" s="15" t="s">
        <v>36</v>
      </c>
      <c r="E729" s="15" t="s">
        <v>1805</v>
      </c>
      <c r="F729" s="15" t="s">
        <v>50</v>
      </c>
      <c r="G729" s="12" t="b">
        <v>1</v>
      </c>
      <c r="H729" s="12" t="b">
        <v>0</v>
      </c>
      <c r="I729" s="16">
        <v>44685.0</v>
      </c>
      <c r="J729" s="15" t="s">
        <v>39</v>
      </c>
      <c r="K729" s="12"/>
      <c r="L729" s="15" t="s">
        <v>1806</v>
      </c>
    </row>
    <row r="730" ht="15.75" customHeight="1">
      <c r="A730" s="12"/>
      <c r="B730" s="15" t="s">
        <v>1807</v>
      </c>
      <c r="C730" s="12"/>
      <c r="D730" s="15" t="s">
        <v>36</v>
      </c>
      <c r="E730" s="15" t="s">
        <v>1808</v>
      </c>
      <c r="F730" s="15" t="s">
        <v>62</v>
      </c>
      <c r="G730" s="12" t="b">
        <v>1</v>
      </c>
      <c r="H730" s="12" t="b">
        <v>1</v>
      </c>
      <c r="I730" s="16">
        <v>44685.0</v>
      </c>
      <c r="J730" s="15" t="s">
        <v>1809</v>
      </c>
      <c r="K730" s="12"/>
      <c r="L730" s="15" t="s">
        <v>1810</v>
      </c>
    </row>
    <row r="731" ht="15.75" customHeight="1">
      <c r="A731" s="12"/>
      <c r="B731" s="15" t="s">
        <v>406</v>
      </c>
      <c r="C731" s="12"/>
      <c r="D731" s="15" t="s">
        <v>36</v>
      </c>
      <c r="E731" s="15" t="s">
        <v>1811</v>
      </c>
      <c r="F731" s="15" t="s">
        <v>62</v>
      </c>
      <c r="G731" s="12" t="b">
        <v>1</v>
      </c>
      <c r="H731" s="12" t="b">
        <v>0</v>
      </c>
      <c r="I731" s="16">
        <v>44685.0</v>
      </c>
      <c r="J731" s="15" t="s">
        <v>39</v>
      </c>
      <c r="K731" s="12"/>
      <c r="L731" s="15" t="s">
        <v>1812</v>
      </c>
    </row>
    <row r="732" ht="15.75" customHeight="1">
      <c r="A732" s="12"/>
      <c r="B732" s="15" t="s">
        <v>216</v>
      </c>
      <c r="C732" s="12"/>
      <c r="D732" s="15" t="s">
        <v>36</v>
      </c>
      <c r="E732" s="15" t="s">
        <v>1813</v>
      </c>
      <c r="F732" s="15" t="s">
        <v>62</v>
      </c>
      <c r="G732" s="12" t="b">
        <v>1</v>
      </c>
      <c r="H732" s="12" t="b">
        <v>0</v>
      </c>
      <c r="I732" s="16">
        <v>44685.0</v>
      </c>
      <c r="J732" s="15" t="s">
        <v>39</v>
      </c>
      <c r="K732" s="12"/>
      <c r="L732" s="15" t="s">
        <v>1814</v>
      </c>
    </row>
    <row r="733" ht="15.75" customHeight="1">
      <c r="A733" s="12"/>
      <c r="B733" s="15" t="s">
        <v>165</v>
      </c>
      <c r="C733" s="12"/>
      <c r="D733" s="15" t="s">
        <v>44</v>
      </c>
      <c r="E733" s="15" t="s">
        <v>1815</v>
      </c>
      <c r="F733" s="15" t="s">
        <v>38</v>
      </c>
      <c r="G733" s="12" t="b">
        <v>1</v>
      </c>
      <c r="H733" s="12" t="b">
        <v>1</v>
      </c>
      <c r="I733" s="16">
        <v>44685.0</v>
      </c>
      <c r="J733" s="15" t="s">
        <v>39</v>
      </c>
      <c r="K733" s="12"/>
      <c r="L733" s="15" t="s">
        <v>1816</v>
      </c>
    </row>
    <row r="734" ht="15.75" customHeight="1">
      <c r="A734" s="12"/>
      <c r="B734" s="15" t="s">
        <v>395</v>
      </c>
      <c r="C734" s="12"/>
      <c r="D734" s="15" t="s">
        <v>44</v>
      </c>
      <c r="E734" s="15" t="s">
        <v>1817</v>
      </c>
      <c r="F734" s="15" t="s">
        <v>38</v>
      </c>
      <c r="G734" s="12" t="b">
        <v>1</v>
      </c>
      <c r="H734" s="12" t="b">
        <v>0</v>
      </c>
      <c r="I734" s="16">
        <v>44685.0</v>
      </c>
      <c r="J734" s="15" t="s">
        <v>39</v>
      </c>
      <c r="K734" s="12"/>
      <c r="L734" s="15" t="s">
        <v>1818</v>
      </c>
    </row>
    <row r="735" ht="15.75" customHeight="1">
      <c r="A735" s="12"/>
      <c r="B735" s="15" t="s">
        <v>48</v>
      </c>
      <c r="C735" s="12"/>
      <c r="D735" s="15" t="s">
        <v>36</v>
      </c>
      <c r="E735" s="15" t="s">
        <v>1819</v>
      </c>
      <c r="F735" s="15" t="s">
        <v>50</v>
      </c>
      <c r="G735" s="12" t="b">
        <v>1</v>
      </c>
      <c r="H735" s="12" t="b">
        <v>1</v>
      </c>
      <c r="I735" s="16">
        <v>44685.0</v>
      </c>
      <c r="J735" s="15" t="s">
        <v>39</v>
      </c>
      <c r="K735" s="12"/>
      <c r="L735" s="15" t="s">
        <v>1820</v>
      </c>
    </row>
    <row r="736" ht="15.75" customHeight="1">
      <c r="A736" s="12"/>
      <c r="B736" s="15" t="s">
        <v>82</v>
      </c>
      <c r="C736" s="12"/>
      <c r="D736" s="15" t="s">
        <v>44</v>
      </c>
      <c r="E736" s="15" t="s">
        <v>1821</v>
      </c>
      <c r="F736" s="15" t="s">
        <v>50</v>
      </c>
      <c r="G736" s="12" t="b">
        <v>1</v>
      </c>
      <c r="H736" s="12" t="b">
        <v>1</v>
      </c>
      <c r="I736" s="16">
        <v>44685.0</v>
      </c>
      <c r="J736" s="15" t="s">
        <v>1822</v>
      </c>
      <c r="K736" s="12"/>
      <c r="L736" s="15" t="s">
        <v>1823</v>
      </c>
    </row>
    <row r="737" ht="15.75" customHeight="1">
      <c r="A737" s="12"/>
      <c r="B737" s="15" t="s">
        <v>395</v>
      </c>
      <c r="C737" s="12"/>
      <c r="D737" s="15" t="s">
        <v>36</v>
      </c>
      <c r="E737" s="15" t="s">
        <v>1824</v>
      </c>
      <c r="F737" s="15" t="s">
        <v>38</v>
      </c>
      <c r="G737" s="12" t="b">
        <v>1</v>
      </c>
      <c r="H737" s="12" t="b">
        <v>0</v>
      </c>
      <c r="I737" s="16">
        <v>44685.0</v>
      </c>
      <c r="J737" s="15" t="s">
        <v>39</v>
      </c>
      <c r="K737" s="12"/>
      <c r="L737" s="15" t="s">
        <v>1825</v>
      </c>
    </row>
    <row r="738" ht="15.75" customHeight="1">
      <c r="A738" s="12"/>
      <c r="B738" s="15" t="s">
        <v>48</v>
      </c>
      <c r="C738" s="12"/>
      <c r="D738" s="15" t="s">
        <v>44</v>
      </c>
      <c r="E738" s="15" t="s">
        <v>1826</v>
      </c>
      <c r="F738" s="15" t="s">
        <v>50</v>
      </c>
      <c r="G738" s="12" t="b">
        <v>1</v>
      </c>
      <c r="H738" s="12" t="b">
        <v>1</v>
      </c>
      <c r="I738" s="16">
        <v>44685.0</v>
      </c>
      <c r="J738" s="15" t="s">
        <v>1827</v>
      </c>
      <c r="K738" s="12"/>
      <c r="L738" s="15" t="s">
        <v>1828</v>
      </c>
    </row>
    <row r="739" ht="15.75" customHeight="1">
      <c r="A739" s="12"/>
      <c r="B739" s="15" t="s">
        <v>110</v>
      </c>
      <c r="C739" s="12"/>
      <c r="D739" s="15" t="s">
        <v>44</v>
      </c>
      <c r="E739" s="15" t="s">
        <v>1829</v>
      </c>
      <c r="F739" s="15" t="s">
        <v>62</v>
      </c>
      <c r="G739" s="12" t="b">
        <v>1</v>
      </c>
      <c r="H739" s="12" t="b">
        <v>0</v>
      </c>
      <c r="I739" s="16">
        <v>44685.0</v>
      </c>
      <c r="J739" s="15" t="s">
        <v>39</v>
      </c>
      <c r="K739" s="12"/>
      <c r="L739" s="15" t="s">
        <v>1830</v>
      </c>
    </row>
    <row r="740" ht="15.75" customHeight="1">
      <c r="A740" s="12"/>
      <c r="B740" s="15" t="s">
        <v>82</v>
      </c>
      <c r="C740" s="12"/>
      <c r="D740" s="15" t="s">
        <v>44</v>
      </c>
      <c r="E740" s="15" t="s">
        <v>1831</v>
      </c>
      <c r="F740" s="15" t="s">
        <v>50</v>
      </c>
      <c r="G740" s="12" t="b">
        <v>1</v>
      </c>
      <c r="H740" s="12" t="b">
        <v>1</v>
      </c>
      <c r="I740" s="16">
        <v>44685.0</v>
      </c>
      <c r="J740" s="15" t="s">
        <v>39</v>
      </c>
      <c r="K740" s="12"/>
      <c r="L740" s="15" t="s">
        <v>1832</v>
      </c>
    </row>
    <row r="741" ht="15.75" customHeight="1">
      <c r="A741" s="12"/>
      <c r="B741" s="15" t="s">
        <v>464</v>
      </c>
      <c r="C741" s="12"/>
      <c r="D741" s="15" t="s">
        <v>36</v>
      </c>
      <c r="E741" s="15" t="s">
        <v>1833</v>
      </c>
      <c r="F741" s="15" t="s">
        <v>62</v>
      </c>
      <c r="G741" s="12" t="b">
        <v>1</v>
      </c>
      <c r="H741" s="12" t="b">
        <v>0</v>
      </c>
      <c r="I741" s="16">
        <v>44685.0</v>
      </c>
      <c r="J741" s="15" t="s">
        <v>39</v>
      </c>
      <c r="K741" s="12"/>
      <c r="L741" s="15" t="s">
        <v>1834</v>
      </c>
    </row>
    <row r="742" ht="15.75" customHeight="1">
      <c r="A742" s="12"/>
      <c r="B742" s="15" t="s">
        <v>48</v>
      </c>
      <c r="C742" s="12"/>
      <c r="D742" s="15" t="s">
        <v>36</v>
      </c>
      <c r="E742" s="15" t="s">
        <v>1835</v>
      </c>
      <c r="F742" s="15" t="s">
        <v>50</v>
      </c>
      <c r="G742" s="12" t="b">
        <v>1</v>
      </c>
      <c r="H742" s="12" t="b">
        <v>0</v>
      </c>
      <c r="I742" s="16">
        <v>44685.0</v>
      </c>
      <c r="J742" s="15" t="s">
        <v>39</v>
      </c>
      <c r="K742" s="12"/>
      <c r="L742" s="15" t="s">
        <v>1836</v>
      </c>
    </row>
    <row r="743" ht="15.75" customHeight="1">
      <c r="A743" s="12"/>
      <c r="B743" s="15" t="s">
        <v>464</v>
      </c>
      <c r="C743" s="12"/>
      <c r="D743" s="15" t="s">
        <v>36</v>
      </c>
      <c r="E743" s="15" t="s">
        <v>1837</v>
      </c>
      <c r="F743" s="15" t="s">
        <v>62</v>
      </c>
      <c r="G743" s="12" t="b">
        <v>1</v>
      </c>
      <c r="H743" s="12" t="b">
        <v>0</v>
      </c>
      <c r="I743" s="16">
        <v>44685.0</v>
      </c>
      <c r="J743" s="15" t="s">
        <v>39</v>
      </c>
      <c r="K743" s="12"/>
      <c r="L743" s="15" t="s">
        <v>1838</v>
      </c>
    </row>
    <row r="744" ht="15.75" customHeight="1">
      <c r="A744" s="12"/>
      <c r="B744" s="15" t="s">
        <v>1768</v>
      </c>
      <c r="C744" s="12"/>
      <c r="D744" s="15" t="s">
        <v>36</v>
      </c>
      <c r="E744" s="15" t="s">
        <v>1839</v>
      </c>
      <c r="F744" s="15" t="s">
        <v>62</v>
      </c>
      <c r="G744" s="12" t="b">
        <v>1</v>
      </c>
      <c r="H744" s="12" t="b">
        <v>0</v>
      </c>
      <c r="I744" s="16">
        <v>44686.0</v>
      </c>
      <c r="J744" s="15" t="s">
        <v>39</v>
      </c>
      <c r="K744" s="12"/>
      <c r="L744" s="15" t="s">
        <v>1840</v>
      </c>
    </row>
    <row r="745" ht="15.75" customHeight="1">
      <c r="A745" s="12"/>
      <c r="B745" s="15" t="s">
        <v>187</v>
      </c>
      <c r="C745" s="12"/>
      <c r="D745" s="15" t="s">
        <v>44</v>
      </c>
      <c r="E745" s="15" t="s">
        <v>1841</v>
      </c>
      <c r="F745" s="15" t="s">
        <v>62</v>
      </c>
      <c r="G745" s="12" t="b">
        <v>1</v>
      </c>
      <c r="H745" s="12" t="b">
        <v>0</v>
      </c>
      <c r="I745" s="16">
        <v>44686.0</v>
      </c>
      <c r="J745" s="15" t="s">
        <v>39</v>
      </c>
      <c r="K745" s="12"/>
      <c r="L745" s="15" t="s">
        <v>1842</v>
      </c>
    </row>
    <row r="746" ht="15.75" customHeight="1">
      <c r="A746" s="12"/>
      <c r="B746" s="15" t="s">
        <v>213</v>
      </c>
      <c r="C746" s="12"/>
      <c r="D746" s="15" t="s">
        <v>65</v>
      </c>
      <c r="E746" s="15" t="s">
        <v>1843</v>
      </c>
      <c r="F746" s="15" t="s">
        <v>38</v>
      </c>
      <c r="G746" s="12" t="b">
        <v>1</v>
      </c>
      <c r="H746" s="12" t="b">
        <v>1</v>
      </c>
      <c r="I746" s="16">
        <v>44686.0</v>
      </c>
      <c r="J746" s="15" t="s">
        <v>1844</v>
      </c>
      <c r="K746" s="12"/>
      <c r="L746" s="15" t="s">
        <v>1845</v>
      </c>
    </row>
    <row r="747" ht="15.75" customHeight="1">
      <c r="A747" s="12"/>
      <c r="B747" s="15" t="s">
        <v>168</v>
      </c>
      <c r="C747" s="12"/>
      <c r="D747" s="15" t="s">
        <v>44</v>
      </c>
      <c r="E747" s="15" t="s">
        <v>1846</v>
      </c>
      <c r="F747" s="15" t="s">
        <v>38</v>
      </c>
      <c r="G747" s="12" t="b">
        <v>1</v>
      </c>
      <c r="H747" s="12" t="b">
        <v>1</v>
      </c>
      <c r="I747" s="16">
        <v>44686.0</v>
      </c>
      <c r="J747" s="15" t="s">
        <v>1847</v>
      </c>
      <c r="K747" s="12"/>
      <c r="L747" s="15" t="s">
        <v>1848</v>
      </c>
    </row>
    <row r="748" ht="15.75" customHeight="1">
      <c r="A748" s="12"/>
      <c r="B748" s="15" t="s">
        <v>246</v>
      </c>
      <c r="C748" s="12"/>
      <c r="D748" s="15" t="s">
        <v>36</v>
      </c>
      <c r="E748" s="15" t="s">
        <v>1849</v>
      </c>
      <c r="F748" s="15" t="s">
        <v>38</v>
      </c>
      <c r="G748" s="12" t="b">
        <v>1</v>
      </c>
      <c r="H748" s="12" t="b">
        <v>0</v>
      </c>
      <c r="I748" s="16">
        <v>44686.0</v>
      </c>
      <c r="J748" s="15" t="s">
        <v>39</v>
      </c>
      <c r="K748" s="12"/>
      <c r="L748" s="15" t="s">
        <v>1850</v>
      </c>
    </row>
    <row r="749" ht="15.75" customHeight="1">
      <c r="A749" s="12"/>
      <c r="B749" s="15" t="s">
        <v>78</v>
      </c>
      <c r="C749" s="12"/>
      <c r="D749" s="15" t="s">
        <v>44</v>
      </c>
      <c r="E749" s="15" t="s">
        <v>1851</v>
      </c>
      <c r="F749" s="15" t="s">
        <v>38</v>
      </c>
      <c r="G749" s="12" t="b">
        <v>1</v>
      </c>
      <c r="H749" s="12" t="b">
        <v>1</v>
      </c>
      <c r="I749" s="16">
        <v>44686.0</v>
      </c>
      <c r="J749" s="15" t="s">
        <v>1852</v>
      </c>
      <c r="K749" s="12"/>
      <c r="L749" s="15" t="s">
        <v>1853</v>
      </c>
    </row>
    <row r="750" ht="15.75" customHeight="1">
      <c r="A750" s="12"/>
      <c r="B750" s="15" t="s">
        <v>141</v>
      </c>
      <c r="C750" s="12"/>
      <c r="D750" s="15" t="s">
        <v>65</v>
      </c>
      <c r="E750" s="15" t="s">
        <v>1854</v>
      </c>
      <c r="F750" s="15" t="s">
        <v>62</v>
      </c>
      <c r="G750" s="12" t="b">
        <v>1</v>
      </c>
      <c r="H750" s="12" t="b">
        <v>1</v>
      </c>
      <c r="I750" s="16">
        <v>44686.0</v>
      </c>
      <c r="J750" s="15" t="s">
        <v>1855</v>
      </c>
      <c r="K750" s="12"/>
      <c r="L750" s="15" t="s">
        <v>1856</v>
      </c>
    </row>
    <row r="751" ht="15.75" customHeight="1">
      <c r="A751" s="12"/>
      <c r="B751" s="15" t="s">
        <v>1768</v>
      </c>
      <c r="C751" s="12"/>
      <c r="D751" s="15" t="s">
        <v>36</v>
      </c>
      <c r="E751" s="15" t="s">
        <v>1857</v>
      </c>
      <c r="F751" s="15" t="s">
        <v>62</v>
      </c>
      <c r="G751" s="12" t="b">
        <v>1</v>
      </c>
      <c r="H751" s="12" t="b">
        <v>1</v>
      </c>
      <c r="I751" s="16">
        <v>44686.0</v>
      </c>
      <c r="J751" s="15" t="s">
        <v>39</v>
      </c>
      <c r="K751" s="12"/>
      <c r="L751" s="15" t="s">
        <v>1858</v>
      </c>
    </row>
    <row r="752" ht="15.75" customHeight="1">
      <c r="A752" s="12"/>
      <c r="B752" s="15" t="s">
        <v>168</v>
      </c>
      <c r="C752" s="12"/>
      <c r="D752" s="15" t="s">
        <v>53</v>
      </c>
      <c r="E752" s="15" t="s">
        <v>1859</v>
      </c>
      <c r="F752" s="15" t="s">
        <v>38</v>
      </c>
      <c r="G752" s="12" t="b">
        <v>1</v>
      </c>
      <c r="H752" s="12" t="b">
        <v>1</v>
      </c>
      <c r="I752" s="16">
        <v>44686.0</v>
      </c>
      <c r="J752" s="15" t="s">
        <v>39</v>
      </c>
      <c r="K752" s="12"/>
      <c r="L752" s="15" t="s">
        <v>1860</v>
      </c>
    </row>
    <row r="753" ht="15.75" customHeight="1">
      <c r="A753" s="12"/>
      <c r="B753" s="15" t="s">
        <v>48</v>
      </c>
      <c r="C753" s="12"/>
      <c r="D753" s="15" t="s">
        <v>36</v>
      </c>
      <c r="E753" s="15" t="s">
        <v>1861</v>
      </c>
      <c r="F753" s="15" t="s">
        <v>50</v>
      </c>
      <c r="G753" s="12" t="b">
        <v>1</v>
      </c>
      <c r="H753" s="12" t="b">
        <v>1</v>
      </c>
      <c r="I753" s="16">
        <v>44686.0</v>
      </c>
      <c r="J753" s="15" t="s">
        <v>1862</v>
      </c>
      <c r="K753" s="12"/>
      <c r="L753" s="15" t="s">
        <v>1863</v>
      </c>
    </row>
    <row r="754" ht="15.75" customHeight="1">
      <c r="A754" s="12"/>
      <c r="B754" s="15" t="s">
        <v>172</v>
      </c>
      <c r="C754" s="12"/>
      <c r="D754" s="15" t="s">
        <v>36</v>
      </c>
      <c r="E754" s="15" t="s">
        <v>1864</v>
      </c>
      <c r="F754" s="15" t="s">
        <v>62</v>
      </c>
      <c r="G754" s="12" t="b">
        <v>1</v>
      </c>
      <c r="H754" s="12" t="b">
        <v>0</v>
      </c>
      <c r="I754" s="16">
        <v>44686.0</v>
      </c>
      <c r="J754" s="15" t="s">
        <v>39</v>
      </c>
      <c r="K754" s="12"/>
      <c r="L754" s="15" t="s">
        <v>1865</v>
      </c>
    </row>
    <row r="755" ht="15.75" customHeight="1">
      <c r="A755" s="12"/>
      <c r="B755" s="15" t="s">
        <v>246</v>
      </c>
      <c r="C755" s="12"/>
      <c r="D755" s="15" t="s">
        <v>44</v>
      </c>
      <c r="E755" s="15" t="s">
        <v>1866</v>
      </c>
      <c r="F755" s="15" t="s">
        <v>38</v>
      </c>
      <c r="G755" s="12" t="b">
        <v>1</v>
      </c>
      <c r="H755" s="12" t="b">
        <v>0</v>
      </c>
      <c r="I755" s="16">
        <v>44686.0</v>
      </c>
      <c r="J755" s="15" t="s">
        <v>39</v>
      </c>
      <c r="K755" s="12"/>
      <c r="L755" s="15" t="s">
        <v>1867</v>
      </c>
    </row>
    <row r="756" ht="15.75" customHeight="1">
      <c r="A756" s="12"/>
      <c r="B756" s="15" t="s">
        <v>172</v>
      </c>
      <c r="C756" s="12"/>
      <c r="D756" s="15" t="s">
        <v>36</v>
      </c>
      <c r="E756" s="15" t="s">
        <v>1868</v>
      </c>
      <c r="F756" s="15" t="s">
        <v>62</v>
      </c>
      <c r="G756" s="12" t="b">
        <v>1</v>
      </c>
      <c r="H756" s="12" t="b">
        <v>1</v>
      </c>
      <c r="I756" s="16">
        <v>44686.0</v>
      </c>
      <c r="J756" s="15" t="s">
        <v>1869</v>
      </c>
      <c r="K756" s="12"/>
      <c r="L756" s="15" t="s">
        <v>1870</v>
      </c>
    </row>
    <row r="757" ht="15.75" customHeight="1">
      <c r="A757" s="12"/>
      <c r="B757" s="15" t="s">
        <v>1768</v>
      </c>
      <c r="C757" s="12"/>
      <c r="D757" s="15" t="s">
        <v>36</v>
      </c>
      <c r="E757" s="15" t="s">
        <v>1871</v>
      </c>
      <c r="F757" s="15" t="s">
        <v>38</v>
      </c>
      <c r="G757" s="12" t="b">
        <v>1</v>
      </c>
      <c r="H757" s="12" t="b">
        <v>1</v>
      </c>
      <c r="I757" s="16">
        <v>44686.0</v>
      </c>
      <c r="J757" s="15" t="s">
        <v>1872</v>
      </c>
      <c r="K757" s="12"/>
      <c r="L757" s="15" t="s">
        <v>1873</v>
      </c>
    </row>
    <row r="758" ht="15.75" customHeight="1">
      <c r="A758" s="12"/>
      <c r="B758" s="15" t="s">
        <v>168</v>
      </c>
      <c r="C758" s="12"/>
      <c r="D758" s="15" t="s">
        <v>36</v>
      </c>
      <c r="E758" s="15" t="s">
        <v>1874</v>
      </c>
      <c r="F758" s="15" t="s">
        <v>62</v>
      </c>
      <c r="G758" s="12" t="b">
        <v>1</v>
      </c>
      <c r="H758" s="12" t="b">
        <v>1</v>
      </c>
      <c r="I758" s="16">
        <v>44686.0</v>
      </c>
      <c r="J758" s="15" t="s">
        <v>39</v>
      </c>
      <c r="K758" s="12"/>
      <c r="L758" s="15" t="s">
        <v>1875</v>
      </c>
    </row>
    <row r="759" ht="15.75" customHeight="1">
      <c r="A759" s="12"/>
      <c r="B759" s="15" t="s">
        <v>426</v>
      </c>
      <c r="C759" s="12"/>
      <c r="D759" s="15" t="s">
        <v>36</v>
      </c>
      <c r="E759" s="15" t="s">
        <v>1876</v>
      </c>
      <c r="F759" s="15" t="s">
        <v>62</v>
      </c>
      <c r="G759" s="12" t="b">
        <v>1</v>
      </c>
      <c r="H759" s="12" t="b">
        <v>1</v>
      </c>
      <c r="I759" s="16">
        <v>44686.0</v>
      </c>
      <c r="J759" s="15" t="s">
        <v>39</v>
      </c>
      <c r="K759" s="12"/>
      <c r="L759" s="15" t="s">
        <v>1877</v>
      </c>
    </row>
    <row r="760" ht="15.75" customHeight="1">
      <c r="A760" s="12"/>
      <c r="B760" s="15" t="s">
        <v>195</v>
      </c>
      <c r="C760" s="12"/>
      <c r="D760" s="15" t="s">
        <v>44</v>
      </c>
      <c r="E760" s="15" t="s">
        <v>1878</v>
      </c>
      <c r="F760" s="15" t="s">
        <v>50</v>
      </c>
      <c r="G760" s="12" t="b">
        <v>1</v>
      </c>
      <c r="H760" s="12" t="b">
        <v>1</v>
      </c>
      <c r="I760" s="16">
        <v>44686.0</v>
      </c>
      <c r="J760" s="15" t="s">
        <v>1879</v>
      </c>
      <c r="K760" s="12"/>
      <c r="L760" s="15" t="s">
        <v>1880</v>
      </c>
    </row>
    <row r="761" ht="15.75" customHeight="1">
      <c r="A761" s="12"/>
      <c r="B761" s="15" t="s">
        <v>60</v>
      </c>
      <c r="C761" s="12"/>
      <c r="D761" s="15" t="s">
        <v>44</v>
      </c>
      <c r="E761" s="15" t="s">
        <v>1881</v>
      </c>
      <c r="F761" s="15" t="s">
        <v>38</v>
      </c>
      <c r="G761" s="12" t="b">
        <v>1</v>
      </c>
      <c r="H761" s="12" t="b">
        <v>1</v>
      </c>
      <c r="I761" s="16">
        <v>44686.0</v>
      </c>
      <c r="J761" s="15" t="s">
        <v>1882</v>
      </c>
      <c r="K761" s="12"/>
      <c r="L761" s="15" t="s">
        <v>1883</v>
      </c>
    </row>
    <row r="762" ht="15.75" customHeight="1">
      <c r="A762" s="12"/>
      <c r="B762" s="15" t="s">
        <v>57</v>
      </c>
      <c r="C762" s="12"/>
      <c r="D762" s="15" t="s">
        <v>36</v>
      </c>
      <c r="E762" s="15" t="s">
        <v>1884</v>
      </c>
      <c r="F762" s="15" t="s">
        <v>50</v>
      </c>
      <c r="G762" s="12" t="b">
        <v>1</v>
      </c>
      <c r="H762" s="12" t="b">
        <v>1</v>
      </c>
      <c r="I762" s="16">
        <v>44686.0</v>
      </c>
      <c r="J762" s="15" t="s">
        <v>39</v>
      </c>
      <c r="K762" s="12"/>
      <c r="L762" s="15" t="s">
        <v>1885</v>
      </c>
    </row>
    <row r="763" ht="15.75" customHeight="1">
      <c r="A763" s="12"/>
      <c r="B763" s="15" t="s">
        <v>57</v>
      </c>
      <c r="C763" s="12"/>
      <c r="D763" s="15" t="s">
        <v>36</v>
      </c>
      <c r="E763" s="15" t="s">
        <v>1886</v>
      </c>
      <c r="F763" s="15" t="s">
        <v>38</v>
      </c>
      <c r="G763" s="12" t="b">
        <v>1</v>
      </c>
      <c r="H763" s="12" t="b">
        <v>0</v>
      </c>
      <c r="I763" s="16">
        <v>44686.0</v>
      </c>
      <c r="J763" s="15" t="s">
        <v>39</v>
      </c>
      <c r="K763" s="12"/>
      <c r="L763" s="15" t="s">
        <v>1887</v>
      </c>
    </row>
    <row r="764" ht="15.75" customHeight="1">
      <c r="A764" s="12"/>
      <c r="B764" s="15" t="s">
        <v>187</v>
      </c>
      <c r="C764" s="12"/>
      <c r="D764" s="15" t="s">
        <v>36</v>
      </c>
      <c r="E764" s="15" t="s">
        <v>1888</v>
      </c>
      <c r="F764" s="15" t="s">
        <v>62</v>
      </c>
      <c r="G764" s="12" t="b">
        <v>1</v>
      </c>
      <c r="H764" s="12" t="b">
        <v>0</v>
      </c>
      <c r="I764" s="16">
        <v>44686.0</v>
      </c>
      <c r="J764" s="15" t="s">
        <v>39</v>
      </c>
      <c r="K764" s="12"/>
      <c r="L764" s="15" t="s">
        <v>1889</v>
      </c>
    </row>
    <row r="765" ht="15.75" customHeight="1">
      <c r="A765" s="12"/>
      <c r="B765" s="15" t="s">
        <v>165</v>
      </c>
      <c r="C765" s="12"/>
      <c r="D765" s="15" t="s">
        <v>44</v>
      </c>
      <c r="E765" s="15" t="s">
        <v>1890</v>
      </c>
      <c r="F765" s="15" t="s">
        <v>38</v>
      </c>
      <c r="G765" s="12" t="b">
        <v>1</v>
      </c>
      <c r="H765" s="12" t="b">
        <v>0</v>
      </c>
      <c r="I765" s="16">
        <v>44686.0</v>
      </c>
      <c r="J765" s="15" t="s">
        <v>39</v>
      </c>
      <c r="K765" s="12"/>
      <c r="L765" s="15" t="s">
        <v>1891</v>
      </c>
    </row>
    <row r="766" ht="15.75" customHeight="1">
      <c r="A766" s="12"/>
      <c r="B766" s="15" t="s">
        <v>406</v>
      </c>
      <c r="C766" s="12"/>
      <c r="D766" s="15" t="s">
        <v>53</v>
      </c>
      <c r="E766" s="15" t="s">
        <v>1892</v>
      </c>
      <c r="F766" s="15" t="s">
        <v>38</v>
      </c>
      <c r="G766" s="12" t="b">
        <v>1</v>
      </c>
      <c r="H766" s="12" t="b">
        <v>0</v>
      </c>
      <c r="I766" s="16">
        <v>44686.0</v>
      </c>
      <c r="J766" s="15" t="s">
        <v>39</v>
      </c>
      <c r="K766" s="12"/>
      <c r="L766" s="15" t="s">
        <v>1893</v>
      </c>
    </row>
    <row r="767" ht="15.75" customHeight="1">
      <c r="A767" s="12"/>
      <c r="B767" s="15" t="s">
        <v>57</v>
      </c>
      <c r="C767" s="12"/>
      <c r="D767" s="15" t="s">
        <v>53</v>
      </c>
      <c r="E767" s="15" t="s">
        <v>1894</v>
      </c>
      <c r="F767" s="15" t="s">
        <v>38</v>
      </c>
      <c r="G767" s="12" t="b">
        <v>1</v>
      </c>
      <c r="H767" s="12" t="b">
        <v>0</v>
      </c>
      <c r="I767" s="16">
        <v>44686.0</v>
      </c>
      <c r="J767" s="15" t="s">
        <v>39</v>
      </c>
      <c r="K767" s="12"/>
      <c r="L767" s="15" t="s">
        <v>1895</v>
      </c>
    </row>
    <row r="768" ht="15.75" customHeight="1">
      <c r="A768" s="12"/>
      <c r="B768" s="15" t="s">
        <v>246</v>
      </c>
      <c r="C768" s="12"/>
      <c r="D768" s="15" t="s">
        <v>53</v>
      </c>
      <c r="E768" s="15" t="s">
        <v>1896</v>
      </c>
      <c r="F768" s="15" t="s">
        <v>38</v>
      </c>
      <c r="G768" s="12" t="b">
        <v>1</v>
      </c>
      <c r="H768" s="12" t="b">
        <v>0</v>
      </c>
      <c r="I768" s="16">
        <v>44686.0</v>
      </c>
      <c r="J768" s="15" t="s">
        <v>39</v>
      </c>
      <c r="K768" s="12"/>
      <c r="L768" s="15" t="s">
        <v>1897</v>
      </c>
    </row>
    <row r="769" ht="15.75" customHeight="1">
      <c r="A769" s="12"/>
      <c r="B769" s="15" t="s">
        <v>643</v>
      </c>
      <c r="C769" s="12"/>
      <c r="D769" s="15" t="s">
        <v>53</v>
      </c>
      <c r="E769" s="15" t="s">
        <v>1898</v>
      </c>
      <c r="F769" s="15" t="s">
        <v>38</v>
      </c>
      <c r="G769" s="12" t="b">
        <v>1</v>
      </c>
      <c r="H769" s="12" t="b">
        <v>1</v>
      </c>
      <c r="I769" s="16">
        <v>44686.0</v>
      </c>
      <c r="J769" s="15" t="s">
        <v>1899</v>
      </c>
      <c r="K769" s="12"/>
      <c r="L769" s="15" t="s">
        <v>1900</v>
      </c>
    </row>
    <row r="770" ht="15.75" customHeight="1">
      <c r="A770" s="12"/>
      <c r="B770" s="15" t="s">
        <v>464</v>
      </c>
      <c r="C770" s="12"/>
      <c r="D770" s="15" t="s">
        <v>36</v>
      </c>
      <c r="E770" s="15" t="s">
        <v>1901</v>
      </c>
      <c r="F770" s="15" t="s">
        <v>38</v>
      </c>
      <c r="G770" s="12" t="b">
        <v>1</v>
      </c>
      <c r="H770" s="12" t="b">
        <v>0</v>
      </c>
      <c r="I770" s="16">
        <v>44686.0</v>
      </c>
      <c r="J770" s="15" t="s">
        <v>39</v>
      </c>
      <c r="K770" s="12"/>
      <c r="L770" s="15" t="s">
        <v>1902</v>
      </c>
    </row>
    <row r="771" ht="15.75" customHeight="1">
      <c r="A771" s="12"/>
      <c r="B771" s="15" t="s">
        <v>246</v>
      </c>
      <c r="C771" s="12"/>
      <c r="D771" s="15" t="s">
        <v>44</v>
      </c>
      <c r="E771" s="15" t="s">
        <v>1903</v>
      </c>
      <c r="F771" s="15" t="s">
        <v>38</v>
      </c>
      <c r="G771" s="12" t="b">
        <v>1</v>
      </c>
      <c r="H771" s="12" t="b">
        <v>0</v>
      </c>
      <c r="I771" s="16">
        <v>44687.0</v>
      </c>
      <c r="J771" s="15" t="s">
        <v>39</v>
      </c>
      <c r="K771" s="12"/>
      <c r="L771" s="15" t="s">
        <v>1904</v>
      </c>
    </row>
    <row r="772" ht="15.75" customHeight="1">
      <c r="A772" s="12"/>
      <c r="B772" s="15" t="s">
        <v>344</v>
      </c>
      <c r="C772" s="12"/>
      <c r="D772" s="15" t="s">
        <v>36</v>
      </c>
      <c r="E772" s="15" t="s">
        <v>1905</v>
      </c>
      <c r="F772" s="15" t="s">
        <v>50</v>
      </c>
      <c r="G772" s="12" t="b">
        <v>1</v>
      </c>
      <c r="H772" s="12" t="b">
        <v>1</v>
      </c>
      <c r="I772" s="16">
        <v>44687.0</v>
      </c>
      <c r="J772" s="15" t="s">
        <v>1906</v>
      </c>
      <c r="K772" s="12"/>
      <c r="L772" s="15" t="s">
        <v>1907</v>
      </c>
    </row>
    <row r="773" ht="15.75" customHeight="1">
      <c r="A773" s="12"/>
      <c r="B773" s="15" t="s">
        <v>246</v>
      </c>
      <c r="C773" s="12"/>
      <c r="D773" s="15" t="s">
        <v>36</v>
      </c>
      <c r="E773" s="15" t="s">
        <v>1908</v>
      </c>
      <c r="F773" s="15" t="s">
        <v>38</v>
      </c>
      <c r="G773" s="12" t="b">
        <v>1</v>
      </c>
      <c r="H773" s="12" t="b">
        <v>0</v>
      </c>
      <c r="I773" s="16">
        <v>44687.0</v>
      </c>
      <c r="J773" s="15" t="s">
        <v>39</v>
      </c>
      <c r="K773" s="12"/>
      <c r="L773" s="15" t="s">
        <v>1909</v>
      </c>
    </row>
    <row r="774" ht="15.75" customHeight="1">
      <c r="A774" s="12"/>
      <c r="B774" s="15" t="s">
        <v>406</v>
      </c>
      <c r="C774" s="12"/>
      <c r="D774" s="15" t="s">
        <v>36</v>
      </c>
      <c r="E774" s="15" t="s">
        <v>1910</v>
      </c>
      <c r="F774" s="15" t="s">
        <v>38</v>
      </c>
      <c r="G774" s="12" t="b">
        <v>1</v>
      </c>
      <c r="H774" s="12" t="b">
        <v>0</v>
      </c>
      <c r="I774" s="16">
        <v>44687.0</v>
      </c>
      <c r="J774" s="15" t="s">
        <v>39</v>
      </c>
      <c r="K774" s="12"/>
      <c r="L774" s="15" t="s">
        <v>1911</v>
      </c>
    </row>
    <row r="775" ht="15.75" customHeight="1">
      <c r="A775" s="12"/>
      <c r="B775" s="15" t="s">
        <v>64</v>
      </c>
      <c r="C775" s="12"/>
      <c r="D775" s="15" t="s">
        <v>44</v>
      </c>
      <c r="E775" s="15" t="s">
        <v>1912</v>
      </c>
      <c r="F775" s="15" t="s">
        <v>50</v>
      </c>
      <c r="G775" s="12" t="b">
        <v>1</v>
      </c>
      <c r="H775" s="12" t="b">
        <v>0</v>
      </c>
      <c r="I775" s="16">
        <v>44687.0</v>
      </c>
      <c r="J775" s="15" t="s">
        <v>39</v>
      </c>
      <c r="K775" s="12"/>
      <c r="L775" s="15" t="s">
        <v>1913</v>
      </c>
    </row>
    <row r="776" ht="15.75" customHeight="1">
      <c r="A776" s="12"/>
      <c r="B776" s="15" t="s">
        <v>64</v>
      </c>
      <c r="C776" s="12"/>
      <c r="D776" s="15" t="s">
        <v>53</v>
      </c>
      <c r="E776" s="15" t="s">
        <v>1914</v>
      </c>
      <c r="F776" s="15" t="s">
        <v>50</v>
      </c>
      <c r="G776" s="12" t="b">
        <v>1</v>
      </c>
      <c r="H776" s="12" t="b">
        <v>1</v>
      </c>
      <c r="I776" s="16">
        <v>44687.0</v>
      </c>
      <c r="J776" s="15" t="s">
        <v>1915</v>
      </c>
      <c r="K776" s="12"/>
      <c r="L776" s="15" t="s">
        <v>1916</v>
      </c>
    </row>
    <row r="777" ht="15.75" customHeight="1">
      <c r="A777" s="12"/>
      <c r="B777" s="15" t="s">
        <v>406</v>
      </c>
      <c r="C777" s="12"/>
      <c r="D777" s="15" t="s">
        <v>53</v>
      </c>
      <c r="E777" s="15" t="s">
        <v>1917</v>
      </c>
      <c r="F777" s="15" t="s">
        <v>38</v>
      </c>
      <c r="G777" s="12" t="b">
        <v>1</v>
      </c>
      <c r="H777" s="12" t="b">
        <v>1</v>
      </c>
      <c r="I777" s="16">
        <v>44687.0</v>
      </c>
      <c r="J777" s="15" t="s">
        <v>1918</v>
      </c>
      <c r="K777" s="12"/>
      <c r="L777" s="15" t="s">
        <v>1919</v>
      </c>
    </row>
    <row r="778" ht="15.75" customHeight="1">
      <c r="A778" s="12"/>
      <c r="B778" s="15" t="s">
        <v>48</v>
      </c>
      <c r="C778" s="12"/>
      <c r="D778" s="15" t="s">
        <v>44</v>
      </c>
      <c r="E778" s="15" t="s">
        <v>1920</v>
      </c>
      <c r="F778" s="15" t="s">
        <v>50</v>
      </c>
      <c r="G778" s="12" t="b">
        <v>1</v>
      </c>
      <c r="H778" s="12" t="b">
        <v>1</v>
      </c>
      <c r="I778" s="16">
        <v>44687.0</v>
      </c>
      <c r="J778" s="15" t="s">
        <v>39</v>
      </c>
      <c r="K778" s="12"/>
      <c r="L778" s="15" t="s">
        <v>1921</v>
      </c>
    </row>
    <row r="779" ht="15.75" customHeight="1">
      <c r="A779" s="12"/>
      <c r="B779" s="15" t="s">
        <v>187</v>
      </c>
      <c r="C779" s="12"/>
      <c r="D779" s="15" t="s">
        <v>36</v>
      </c>
      <c r="E779" s="15" t="s">
        <v>1922</v>
      </c>
      <c r="F779" s="15" t="s">
        <v>62</v>
      </c>
      <c r="G779" s="12" t="b">
        <v>1</v>
      </c>
      <c r="H779" s="12" t="b">
        <v>1</v>
      </c>
      <c r="I779" s="16">
        <v>44687.0</v>
      </c>
      <c r="J779" s="15" t="s">
        <v>39</v>
      </c>
      <c r="K779" s="12"/>
      <c r="L779" s="15" t="s">
        <v>1923</v>
      </c>
    </row>
    <row r="780" ht="15.75" customHeight="1">
      <c r="A780" s="12"/>
      <c r="B780" s="15" t="s">
        <v>57</v>
      </c>
      <c r="C780" s="12"/>
      <c r="D780" s="15" t="s">
        <v>36</v>
      </c>
      <c r="E780" s="15" t="s">
        <v>1924</v>
      </c>
      <c r="F780" s="15" t="s">
        <v>38</v>
      </c>
      <c r="G780" s="12" t="b">
        <v>1</v>
      </c>
      <c r="H780" s="12" t="b">
        <v>0</v>
      </c>
      <c r="I780" s="16">
        <v>44687.0</v>
      </c>
      <c r="J780" s="15" t="s">
        <v>39</v>
      </c>
      <c r="K780" s="12"/>
      <c r="L780" s="15" t="s">
        <v>1925</v>
      </c>
    </row>
    <row r="781" ht="15.75" customHeight="1">
      <c r="A781" s="12"/>
      <c r="B781" s="15" t="s">
        <v>48</v>
      </c>
      <c r="C781" s="12"/>
      <c r="D781" s="15" t="s">
        <v>53</v>
      </c>
      <c r="E781" s="15" t="s">
        <v>1926</v>
      </c>
      <c r="F781" s="15" t="s">
        <v>38</v>
      </c>
      <c r="G781" s="12" t="b">
        <v>1</v>
      </c>
      <c r="H781" s="12" t="b">
        <v>1</v>
      </c>
      <c r="I781" s="16">
        <v>44687.0</v>
      </c>
      <c r="J781" s="15" t="s">
        <v>1927</v>
      </c>
      <c r="K781" s="12"/>
      <c r="L781" s="15" t="s">
        <v>1928</v>
      </c>
    </row>
    <row r="782" ht="15.75" customHeight="1">
      <c r="A782" s="12"/>
      <c r="B782" s="15" t="s">
        <v>168</v>
      </c>
      <c r="C782" s="12"/>
      <c r="D782" s="15" t="s">
        <v>44</v>
      </c>
      <c r="E782" s="15" t="s">
        <v>1929</v>
      </c>
      <c r="F782" s="15" t="s">
        <v>38</v>
      </c>
      <c r="G782" s="12" t="b">
        <v>1</v>
      </c>
      <c r="H782" s="12" t="b">
        <v>1</v>
      </c>
      <c r="I782" s="16">
        <v>44687.0</v>
      </c>
      <c r="J782" s="15" t="s">
        <v>1930</v>
      </c>
      <c r="K782" s="12"/>
      <c r="L782" s="15" t="s">
        <v>1931</v>
      </c>
    </row>
    <row r="783" ht="15.75" customHeight="1">
      <c r="A783" s="12"/>
      <c r="B783" s="15" t="s">
        <v>57</v>
      </c>
      <c r="C783" s="12"/>
      <c r="D783" s="15" t="s">
        <v>53</v>
      </c>
      <c r="E783" s="15" t="s">
        <v>1932</v>
      </c>
      <c r="F783" s="15" t="s">
        <v>38</v>
      </c>
      <c r="G783" s="12" t="b">
        <v>1</v>
      </c>
      <c r="H783" s="12" t="b">
        <v>0</v>
      </c>
      <c r="I783" s="16">
        <v>44687.0</v>
      </c>
      <c r="J783" s="15" t="s">
        <v>39</v>
      </c>
      <c r="K783" s="12"/>
      <c r="L783" s="15" t="s">
        <v>1933</v>
      </c>
    </row>
    <row r="784" ht="15.75" customHeight="1">
      <c r="A784" s="12"/>
      <c r="B784" s="15" t="s">
        <v>246</v>
      </c>
      <c r="C784" s="12"/>
      <c r="D784" s="15" t="s">
        <v>53</v>
      </c>
      <c r="E784" s="15" t="s">
        <v>1934</v>
      </c>
      <c r="F784" s="15" t="s">
        <v>38</v>
      </c>
      <c r="G784" s="12" t="b">
        <v>1</v>
      </c>
      <c r="H784" s="12" t="b">
        <v>0</v>
      </c>
      <c r="I784" s="16">
        <v>44687.0</v>
      </c>
      <c r="J784" s="15" t="s">
        <v>39</v>
      </c>
      <c r="K784" s="12"/>
      <c r="L784" s="15" t="s">
        <v>1904</v>
      </c>
    </row>
    <row r="785" ht="15.75" customHeight="1">
      <c r="A785" s="12"/>
      <c r="B785" s="15" t="s">
        <v>57</v>
      </c>
      <c r="C785" s="12"/>
      <c r="D785" s="15" t="s">
        <v>36</v>
      </c>
      <c r="E785" s="15" t="s">
        <v>1935</v>
      </c>
      <c r="F785" s="15" t="s">
        <v>38</v>
      </c>
      <c r="G785" s="12" t="b">
        <v>1</v>
      </c>
      <c r="H785" s="12" t="b">
        <v>0</v>
      </c>
      <c r="I785" s="16">
        <v>44687.0</v>
      </c>
      <c r="J785" s="15" t="s">
        <v>39</v>
      </c>
      <c r="K785" s="12"/>
      <c r="L785" s="15" t="s">
        <v>1936</v>
      </c>
    </row>
    <row r="786" ht="15.75" customHeight="1">
      <c r="A786" s="12"/>
      <c r="B786" s="15" t="s">
        <v>187</v>
      </c>
      <c r="C786" s="12"/>
      <c r="D786" s="15" t="s">
        <v>44</v>
      </c>
      <c r="E786" s="15" t="s">
        <v>1937</v>
      </c>
      <c r="F786" s="15" t="s">
        <v>62</v>
      </c>
      <c r="G786" s="12" t="b">
        <v>1</v>
      </c>
      <c r="H786" s="12" t="b">
        <v>0</v>
      </c>
      <c r="I786" s="16">
        <v>44687.0</v>
      </c>
      <c r="J786" s="15" t="s">
        <v>39</v>
      </c>
      <c r="K786" s="12"/>
      <c r="L786" s="15" t="s">
        <v>1938</v>
      </c>
    </row>
    <row r="787" ht="15.75" customHeight="1">
      <c r="A787" s="12"/>
      <c r="B787" s="15" t="s">
        <v>60</v>
      </c>
      <c r="C787" s="12"/>
      <c r="D787" s="15" t="s">
        <v>44</v>
      </c>
      <c r="E787" s="15" t="s">
        <v>1939</v>
      </c>
      <c r="F787" s="15" t="s">
        <v>38</v>
      </c>
      <c r="G787" s="12" t="b">
        <v>1</v>
      </c>
      <c r="H787" s="12" t="b">
        <v>0</v>
      </c>
      <c r="I787" s="16">
        <v>44687.0</v>
      </c>
      <c r="J787" s="15" t="s">
        <v>39</v>
      </c>
      <c r="K787" s="12"/>
      <c r="L787" s="15" t="s">
        <v>1940</v>
      </c>
    </row>
    <row r="788" ht="15.75" customHeight="1">
      <c r="A788" s="12"/>
      <c r="B788" s="15" t="s">
        <v>85</v>
      </c>
      <c r="C788" s="12"/>
      <c r="D788" s="15" t="s">
        <v>44</v>
      </c>
      <c r="E788" s="15" t="s">
        <v>1941</v>
      </c>
      <c r="F788" s="15" t="s">
        <v>38</v>
      </c>
      <c r="G788" s="12" t="b">
        <v>1</v>
      </c>
      <c r="H788" s="12" t="b">
        <v>0</v>
      </c>
      <c r="I788" s="16">
        <v>44687.0</v>
      </c>
      <c r="J788" s="15" t="s">
        <v>39</v>
      </c>
      <c r="K788" s="12"/>
      <c r="L788" s="15" t="s">
        <v>1942</v>
      </c>
    </row>
    <row r="789" ht="15.75" customHeight="1">
      <c r="A789" s="12"/>
      <c r="B789" s="15" t="s">
        <v>64</v>
      </c>
      <c r="C789" s="12"/>
      <c r="D789" s="15" t="s">
        <v>36</v>
      </c>
      <c r="E789" s="15" t="s">
        <v>1943</v>
      </c>
      <c r="F789" s="15" t="s">
        <v>50</v>
      </c>
      <c r="G789" s="12" t="b">
        <v>1</v>
      </c>
      <c r="H789" s="12" t="b">
        <v>0</v>
      </c>
      <c r="I789" s="16">
        <v>44687.0</v>
      </c>
      <c r="J789" s="15" t="s">
        <v>39</v>
      </c>
      <c r="K789" s="12"/>
      <c r="L789" s="15" t="s">
        <v>1944</v>
      </c>
    </row>
    <row r="790" ht="15.75" customHeight="1">
      <c r="A790" s="12"/>
      <c r="B790" s="15" t="s">
        <v>57</v>
      </c>
      <c r="C790" s="12"/>
      <c r="D790" s="15" t="s">
        <v>36</v>
      </c>
      <c r="E790" s="15" t="s">
        <v>1945</v>
      </c>
      <c r="F790" s="15" t="s">
        <v>38</v>
      </c>
      <c r="G790" s="12" t="b">
        <v>1</v>
      </c>
      <c r="H790" s="12" t="b">
        <v>0</v>
      </c>
      <c r="I790" s="16">
        <v>44687.0</v>
      </c>
      <c r="J790" s="15" t="s">
        <v>39</v>
      </c>
      <c r="K790" s="12"/>
      <c r="L790" s="15" t="s">
        <v>1946</v>
      </c>
    </row>
    <row r="791" ht="15.75" customHeight="1">
      <c r="A791" s="12"/>
      <c r="B791" s="15" t="s">
        <v>1768</v>
      </c>
      <c r="C791" s="12"/>
      <c r="D791" s="15" t="s">
        <v>36</v>
      </c>
      <c r="E791" s="15" t="s">
        <v>1947</v>
      </c>
      <c r="F791" s="15" t="s">
        <v>38</v>
      </c>
      <c r="G791" s="12" t="b">
        <v>1</v>
      </c>
      <c r="H791" s="12" t="b">
        <v>0</v>
      </c>
      <c r="I791" s="16">
        <v>44687.0</v>
      </c>
      <c r="J791" s="15" t="s">
        <v>39</v>
      </c>
      <c r="K791" s="12"/>
      <c r="L791" s="15" t="s">
        <v>1948</v>
      </c>
    </row>
    <row r="792" ht="15.75" customHeight="1">
      <c r="A792" s="12"/>
      <c r="B792" s="15" t="s">
        <v>48</v>
      </c>
      <c r="C792" s="12"/>
      <c r="D792" s="15" t="s">
        <v>36</v>
      </c>
      <c r="E792" s="15" t="s">
        <v>1949</v>
      </c>
      <c r="F792" s="15" t="s">
        <v>50</v>
      </c>
      <c r="G792" s="12" t="b">
        <v>1</v>
      </c>
      <c r="H792" s="12" t="b">
        <v>0</v>
      </c>
      <c r="I792" s="16">
        <v>44687.0</v>
      </c>
      <c r="J792" s="15" t="s">
        <v>39</v>
      </c>
      <c r="K792" s="12"/>
      <c r="L792" s="15" t="s">
        <v>1950</v>
      </c>
    </row>
    <row r="793" ht="15.75" customHeight="1">
      <c r="A793" s="12"/>
      <c r="B793" s="15" t="s">
        <v>85</v>
      </c>
      <c r="C793" s="12"/>
      <c r="D793" s="15" t="s">
        <v>44</v>
      </c>
      <c r="E793" s="15" t="s">
        <v>1951</v>
      </c>
      <c r="F793" s="15" t="s">
        <v>38</v>
      </c>
      <c r="G793" s="12" t="b">
        <v>1</v>
      </c>
      <c r="H793" s="12" t="b">
        <v>1</v>
      </c>
      <c r="I793" s="16">
        <v>44687.0</v>
      </c>
      <c r="J793" s="15" t="s">
        <v>1952</v>
      </c>
      <c r="K793" s="12"/>
      <c r="L793" s="15" t="s">
        <v>1953</v>
      </c>
    </row>
    <row r="794" ht="15.75" customHeight="1">
      <c r="A794" s="12"/>
      <c r="B794" s="15" t="s">
        <v>85</v>
      </c>
      <c r="C794" s="12"/>
      <c r="D794" s="15" t="s">
        <v>65</v>
      </c>
      <c r="E794" s="15" t="s">
        <v>1954</v>
      </c>
      <c r="F794" s="15" t="s">
        <v>38</v>
      </c>
      <c r="G794" s="12" t="b">
        <v>1</v>
      </c>
      <c r="H794" s="12" t="b">
        <v>0</v>
      </c>
      <c r="I794" s="16">
        <v>44688.0</v>
      </c>
      <c r="J794" s="15" t="s">
        <v>39</v>
      </c>
      <c r="K794" s="12"/>
      <c r="L794" s="15" t="s">
        <v>1955</v>
      </c>
    </row>
    <row r="795" ht="15.75" customHeight="1">
      <c r="A795" s="12"/>
      <c r="B795" s="15" t="s">
        <v>64</v>
      </c>
      <c r="C795" s="12"/>
      <c r="D795" s="15" t="s">
        <v>44</v>
      </c>
      <c r="E795" s="15" t="s">
        <v>1956</v>
      </c>
      <c r="F795" s="15" t="s">
        <v>38</v>
      </c>
      <c r="G795" s="12" t="b">
        <v>1</v>
      </c>
      <c r="H795" s="12" t="b">
        <v>0</v>
      </c>
      <c r="I795" s="16">
        <v>44688.0</v>
      </c>
      <c r="J795" s="15" t="s">
        <v>39</v>
      </c>
      <c r="K795" s="12"/>
      <c r="L795" s="15" t="s">
        <v>1957</v>
      </c>
    </row>
    <row r="796" ht="15.75" customHeight="1">
      <c r="A796" s="12"/>
      <c r="B796" s="15" t="s">
        <v>750</v>
      </c>
      <c r="C796" s="12"/>
      <c r="D796" s="15" t="s">
        <v>53</v>
      </c>
      <c r="E796" s="15" t="s">
        <v>1958</v>
      </c>
      <c r="F796" s="15" t="s">
        <v>38</v>
      </c>
      <c r="G796" s="12" t="b">
        <v>1</v>
      </c>
      <c r="H796" s="12" t="b">
        <v>0</v>
      </c>
      <c r="I796" s="16">
        <v>44688.0</v>
      </c>
      <c r="J796" s="15" t="s">
        <v>39</v>
      </c>
      <c r="K796" s="12"/>
      <c r="L796" s="15" t="s">
        <v>1959</v>
      </c>
    </row>
    <row r="797" ht="15.75" customHeight="1">
      <c r="A797" s="12"/>
      <c r="B797" s="15" t="s">
        <v>760</v>
      </c>
      <c r="C797" s="12"/>
      <c r="D797" s="15" t="s">
        <v>36</v>
      </c>
      <c r="E797" s="15" t="s">
        <v>1960</v>
      </c>
      <c r="F797" s="15" t="s">
        <v>38</v>
      </c>
      <c r="G797" s="12" t="b">
        <v>1</v>
      </c>
      <c r="H797" s="12" t="b">
        <v>0</v>
      </c>
      <c r="I797" s="16">
        <v>44688.0</v>
      </c>
      <c r="J797" s="15" t="s">
        <v>39</v>
      </c>
      <c r="K797" s="12"/>
      <c r="L797" s="15" t="s">
        <v>1961</v>
      </c>
    </row>
    <row r="798" ht="15.75" customHeight="1">
      <c r="A798" s="12"/>
      <c r="B798" s="15" t="s">
        <v>750</v>
      </c>
      <c r="C798" s="12"/>
      <c r="D798" s="15" t="s">
        <v>36</v>
      </c>
      <c r="E798" s="15" t="s">
        <v>1962</v>
      </c>
      <c r="F798" s="15" t="s">
        <v>38</v>
      </c>
      <c r="G798" s="12" t="b">
        <v>1</v>
      </c>
      <c r="H798" s="12" t="b">
        <v>0</v>
      </c>
      <c r="I798" s="16">
        <v>44688.0</v>
      </c>
      <c r="J798" s="15" t="s">
        <v>39</v>
      </c>
      <c r="K798" s="12"/>
      <c r="L798" s="15" t="s">
        <v>1963</v>
      </c>
    </row>
    <row r="799" ht="15.75" customHeight="1">
      <c r="A799" s="12"/>
      <c r="B799" s="15" t="s">
        <v>64</v>
      </c>
      <c r="C799" s="12"/>
      <c r="D799" s="15" t="s">
        <v>53</v>
      </c>
      <c r="E799" s="15" t="s">
        <v>1964</v>
      </c>
      <c r="F799" s="15" t="s">
        <v>38</v>
      </c>
      <c r="G799" s="12" t="b">
        <v>1</v>
      </c>
      <c r="H799" s="12" t="b">
        <v>0</v>
      </c>
      <c r="I799" s="16">
        <v>44688.0</v>
      </c>
      <c r="J799" s="15" t="s">
        <v>39</v>
      </c>
      <c r="K799" s="12"/>
      <c r="L799" s="15" t="s">
        <v>1965</v>
      </c>
    </row>
    <row r="800" ht="15.75" customHeight="1">
      <c r="A800" s="12"/>
      <c r="B800" s="15" t="s">
        <v>85</v>
      </c>
      <c r="C800" s="12"/>
      <c r="D800" s="15" t="s">
        <v>36</v>
      </c>
      <c r="E800" s="15" t="s">
        <v>1966</v>
      </c>
      <c r="F800" s="15" t="s">
        <v>38</v>
      </c>
      <c r="G800" s="12" t="b">
        <v>1</v>
      </c>
      <c r="H800" s="12" t="b">
        <v>0</v>
      </c>
      <c r="I800" s="16">
        <v>44689.0</v>
      </c>
      <c r="J800" s="15" t="s">
        <v>39</v>
      </c>
      <c r="K800" s="12"/>
      <c r="L800" s="15" t="s">
        <v>1967</v>
      </c>
    </row>
    <row r="801" ht="15.75" customHeight="1">
      <c r="A801" s="12"/>
      <c r="B801" s="15" t="s">
        <v>239</v>
      </c>
      <c r="C801" s="12"/>
      <c r="D801" s="15" t="s">
        <v>44</v>
      </c>
      <c r="E801" s="15" t="s">
        <v>1968</v>
      </c>
      <c r="F801" s="15" t="s">
        <v>38</v>
      </c>
      <c r="G801" s="12" t="b">
        <v>1</v>
      </c>
      <c r="H801" s="12" t="b">
        <v>0</v>
      </c>
      <c r="I801" s="16">
        <v>44689.0</v>
      </c>
      <c r="J801" s="15" t="s">
        <v>39</v>
      </c>
      <c r="K801" s="12"/>
      <c r="L801" s="15" t="s">
        <v>1969</v>
      </c>
    </row>
    <row r="802" ht="15.75" customHeight="1">
      <c r="A802" s="12"/>
      <c r="B802" s="15" t="s">
        <v>82</v>
      </c>
      <c r="C802" s="12"/>
      <c r="D802" s="15" t="s">
        <v>44</v>
      </c>
      <c r="E802" s="15" t="s">
        <v>1970</v>
      </c>
      <c r="F802" s="15" t="s">
        <v>38</v>
      </c>
      <c r="G802" s="12" t="b">
        <v>1</v>
      </c>
      <c r="H802" s="12" t="b">
        <v>0</v>
      </c>
      <c r="I802" s="16">
        <v>44689.0</v>
      </c>
      <c r="J802" s="15" t="s">
        <v>39</v>
      </c>
      <c r="K802" s="12"/>
      <c r="L802" s="15" t="s">
        <v>1971</v>
      </c>
    </row>
    <row r="803" ht="15.75" customHeight="1">
      <c r="A803" s="12"/>
      <c r="B803" s="15" t="s">
        <v>85</v>
      </c>
      <c r="C803" s="12"/>
      <c r="D803" s="15" t="s">
        <v>36</v>
      </c>
      <c r="E803" s="15" t="s">
        <v>1972</v>
      </c>
      <c r="F803" s="15" t="s">
        <v>38</v>
      </c>
      <c r="G803" s="12" t="b">
        <v>1</v>
      </c>
      <c r="H803" s="12" t="b">
        <v>0</v>
      </c>
      <c r="I803" s="16">
        <v>44689.0</v>
      </c>
      <c r="J803" s="15" t="s">
        <v>39</v>
      </c>
      <c r="K803" s="12"/>
      <c r="L803" s="15" t="s">
        <v>1973</v>
      </c>
    </row>
    <row r="804" ht="15.75" customHeight="1">
      <c r="A804" s="12"/>
      <c r="B804" s="15" t="s">
        <v>760</v>
      </c>
      <c r="C804" s="12"/>
      <c r="D804" s="15" t="s">
        <v>36</v>
      </c>
      <c r="E804" s="15" t="s">
        <v>1974</v>
      </c>
      <c r="F804" s="15" t="s">
        <v>62</v>
      </c>
      <c r="G804" s="12" t="b">
        <v>1</v>
      </c>
      <c r="H804" s="12" t="b">
        <v>1</v>
      </c>
      <c r="I804" s="16">
        <v>44689.0</v>
      </c>
      <c r="J804" s="15" t="s">
        <v>1975</v>
      </c>
      <c r="K804" s="12"/>
      <c r="L804" s="15" t="s">
        <v>1976</v>
      </c>
    </row>
    <row r="805" ht="15.75" customHeight="1">
      <c r="A805" s="12"/>
      <c r="B805" s="15" t="s">
        <v>989</v>
      </c>
      <c r="C805" s="12"/>
      <c r="D805" s="15" t="s">
        <v>65</v>
      </c>
      <c r="E805" s="15" t="s">
        <v>1977</v>
      </c>
      <c r="F805" s="15" t="s">
        <v>62</v>
      </c>
      <c r="G805" s="12" t="b">
        <v>1</v>
      </c>
      <c r="H805" s="12" t="b">
        <v>0</v>
      </c>
      <c r="I805" s="16">
        <v>44690.0</v>
      </c>
      <c r="J805" s="15" t="s">
        <v>39</v>
      </c>
      <c r="K805" s="12"/>
      <c r="L805" s="15" t="s">
        <v>1978</v>
      </c>
    </row>
    <row r="806" ht="15.75" customHeight="1">
      <c r="A806" s="12"/>
      <c r="B806" s="15" t="s">
        <v>64</v>
      </c>
      <c r="C806" s="12"/>
      <c r="D806" s="15" t="s">
        <v>36</v>
      </c>
      <c r="E806" s="15" t="s">
        <v>1979</v>
      </c>
      <c r="F806" s="15" t="s">
        <v>62</v>
      </c>
      <c r="G806" s="12" t="b">
        <v>1</v>
      </c>
      <c r="H806" s="12" t="b">
        <v>1</v>
      </c>
      <c r="I806" s="16">
        <v>44690.0</v>
      </c>
      <c r="J806" s="15" t="s">
        <v>1980</v>
      </c>
      <c r="K806" s="12"/>
      <c r="L806" s="15" t="s">
        <v>1981</v>
      </c>
    </row>
    <row r="807" ht="15.75" customHeight="1">
      <c r="A807" s="12"/>
      <c r="B807" s="15" t="s">
        <v>989</v>
      </c>
      <c r="C807" s="12"/>
      <c r="D807" s="15" t="s">
        <v>65</v>
      </c>
      <c r="E807" s="15" t="s">
        <v>1982</v>
      </c>
      <c r="F807" s="15" t="s">
        <v>62</v>
      </c>
      <c r="G807" s="12" t="b">
        <v>1</v>
      </c>
      <c r="H807" s="12" t="b">
        <v>1</v>
      </c>
      <c r="I807" s="16">
        <v>44690.0</v>
      </c>
      <c r="J807" s="15" t="s">
        <v>39</v>
      </c>
      <c r="K807" s="12"/>
      <c r="L807" s="15" t="s">
        <v>1983</v>
      </c>
    </row>
    <row r="808" ht="15.75" customHeight="1">
      <c r="A808" s="12"/>
      <c r="B808" s="15" t="s">
        <v>344</v>
      </c>
      <c r="C808" s="12"/>
      <c r="D808" s="15" t="s">
        <v>44</v>
      </c>
      <c r="E808" s="15" t="s">
        <v>1984</v>
      </c>
      <c r="F808" s="15" t="s">
        <v>50</v>
      </c>
      <c r="G808" s="12" t="b">
        <v>1</v>
      </c>
      <c r="H808" s="12" t="b">
        <v>1</v>
      </c>
      <c r="I808" s="16">
        <v>44690.0</v>
      </c>
      <c r="J808" s="15" t="s">
        <v>1985</v>
      </c>
      <c r="K808" s="12"/>
      <c r="L808" s="15" t="s">
        <v>1986</v>
      </c>
    </row>
    <row r="809" ht="15.75" customHeight="1">
      <c r="A809" s="12"/>
      <c r="B809" s="15" t="s">
        <v>989</v>
      </c>
      <c r="C809" s="12"/>
      <c r="D809" s="15" t="s">
        <v>65</v>
      </c>
      <c r="E809" s="15" t="s">
        <v>1987</v>
      </c>
      <c r="F809" s="15" t="s">
        <v>50</v>
      </c>
      <c r="G809" s="12" t="b">
        <v>1</v>
      </c>
      <c r="H809" s="12" t="b">
        <v>1</v>
      </c>
      <c r="I809" s="16">
        <v>44690.0</v>
      </c>
      <c r="J809" s="15" t="s">
        <v>39</v>
      </c>
      <c r="K809" s="12"/>
      <c r="L809" s="15" t="s">
        <v>1988</v>
      </c>
    </row>
    <row r="810" ht="15.75" customHeight="1">
      <c r="A810" s="12"/>
      <c r="B810" s="15" t="s">
        <v>344</v>
      </c>
      <c r="C810" s="12"/>
      <c r="D810" s="15" t="s">
        <v>36</v>
      </c>
      <c r="E810" s="15" t="s">
        <v>1989</v>
      </c>
      <c r="F810" s="15" t="s">
        <v>50</v>
      </c>
      <c r="G810" s="12" t="b">
        <v>1</v>
      </c>
      <c r="H810" s="12" t="b">
        <v>0</v>
      </c>
      <c r="I810" s="16">
        <v>44690.0</v>
      </c>
      <c r="J810" s="15" t="s">
        <v>39</v>
      </c>
      <c r="K810" s="12"/>
      <c r="L810" s="15" t="s">
        <v>1990</v>
      </c>
    </row>
    <row r="811" ht="15.75" customHeight="1">
      <c r="A811" s="12"/>
      <c r="B811" s="15" t="s">
        <v>35</v>
      </c>
      <c r="C811" s="12"/>
      <c r="D811" s="15" t="s">
        <v>36</v>
      </c>
      <c r="E811" s="15" t="s">
        <v>1991</v>
      </c>
      <c r="F811" s="15" t="s">
        <v>38</v>
      </c>
      <c r="G811" s="12" t="b">
        <v>1</v>
      </c>
      <c r="H811" s="12" t="b">
        <v>0</v>
      </c>
      <c r="I811" s="16">
        <v>44690.0</v>
      </c>
      <c r="J811" s="15" t="s">
        <v>39</v>
      </c>
      <c r="K811" s="12"/>
      <c r="L811" s="15" t="s">
        <v>1992</v>
      </c>
    </row>
    <row r="812" ht="15.75" customHeight="1">
      <c r="A812" s="12"/>
      <c r="B812" s="15" t="s">
        <v>395</v>
      </c>
      <c r="C812" s="12"/>
      <c r="D812" s="15" t="s">
        <v>36</v>
      </c>
      <c r="E812" s="15" t="s">
        <v>1993</v>
      </c>
      <c r="F812" s="15" t="s">
        <v>38</v>
      </c>
      <c r="G812" s="12" t="b">
        <v>1</v>
      </c>
      <c r="H812" s="12" t="b">
        <v>0</v>
      </c>
      <c r="I812" s="16">
        <v>44690.0</v>
      </c>
      <c r="J812" s="15" t="s">
        <v>39</v>
      </c>
      <c r="K812" s="12"/>
      <c r="L812" s="15" t="s">
        <v>1994</v>
      </c>
    </row>
    <row r="813" ht="15.75" customHeight="1">
      <c r="A813" s="12"/>
      <c r="B813" s="15" t="s">
        <v>48</v>
      </c>
      <c r="C813" s="12"/>
      <c r="D813" s="15" t="s">
        <v>36</v>
      </c>
      <c r="E813" s="15" t="s">
        <v>1995</v>
      </c>
      <c r="F813" s="15" t="s">
        <v>38</v>
      </c>
      <c r="G813" s="12" t="b">
        <v>1</v>
      </c>
      <c r="H813" s="12" t="b">
        <v>0</v>
      </c>
      <c r="I813" s="16">
        <v>44690.0</v>
      </c>
      <c r="J813" s="15" t="s">
        <v>39</v>
      </c>
      <c r="K813" s="12"/>
      <c r="L813" s="15" t="s">
        <v>1996</v>
      </c>
    </row>
    <row r="814" ht="15.75" customHeight="1">
      <c r="A814" s="12"/>
      <c r="B814" s="15" t="s">
        <v>35</v>
      </c>
      <c r="C814" s="12"/>
      <c r="D814" s="15" t="s">
        <v>36</v>
      </c>
      <c r="E814" s="15" t="s">
        <v>1997</v>
      </c>
      <c r="F814" s="15" t="s">
        <v>38</v>
      </c>
      <c r="G814" s="12" t="b">
        <v>1</v>
      </c>
      <c r="H814" s="12" t="b">
        <v>0</v>
      </c>
      <c r="I814" s="16">
        <v>44690.0</v>
      </c>
      <c r="J814" s="15" t="s">
        <v>39</v>
      </c>
      <c r="K814" s="12"/>
      <c r="L814" s="15" t="s">
        <v>1998</v>
      </c>
    </row>
    <row r="815" ht="15.75" customHeight="1">
      <c r="A815" s="12"/>
      <c r="B815" s="15" t="s">
        <v>999</v>
      </c>
      <c r="C815" s="12"/>
      <c r="D815" s="15" t="s">
        <v>44</v>
      </c>
      <c r="E815" s="15" t="s">
        <v>1999</v>
      </c>
      <c r="F815" s="15" t="s">
        <v>38</v>
      </c>
      <c r="G815" s="12" t="b">
        <v>1</v>
      </c>
      <c r="H815" s="12" t="b">
        <v>1</v>
      </c>
      <c r="I815" s="16">
        <v>44690.0</v>
      </c>
      <c r="J815" s="15" t="s">
        <v>2000</v>
      </c>
      <c r="K815" s="12"/>
      <c r="L815" s="15" t="s">
        <v>2001</v>
      </c>
    </row>
    <row r="816" ht="15.75" customHeight="1">
      <c r="A816" s="12"/>
      <c r="B816" s="15" t="s">
        <v>999</v>
      </c>
      <c r="C816" s="12"/>
      <c r="D816" s="15" t="s">
        <v>53</v>
      </c>
      <c r="E816" s="15" t="s">
        <v>2002</v>
      </c>
      <c r="F816" s="15" t="s">
        <v>62</v>
      </c>
      <c r="G816" s="12" t="b">
        <v>1</v>
      </c>
      <c r="H816" s="12" t="b">
        <v>1</v>
      </c>
      <c r="I816" s="16">
        <v>44690.0</v>
      </c>
      <c r="J816" s="15" t="s">
        <v>39</v>
      </c>
      <c r="K816" s="12"/>
      <c r="L816" s="15" t="s">
        <v>2003</v>
      </c>
    </row>
    <row r="817" ht="15.75" customHeight="1">
      <c r="A817" s="12"/>
      <c r="B817" s="15" t="s">
        <v>48</v>
      </c>
      <c r="C817" s="12"/>
      <c r="D817" s="15" t="s">
        <v>53</v>
      </c>
      <c r="E817" s="15" t="s">
        <v>2004</v>
      </c>
      <c r="F817" s="15" t="s">
        <v>38</v>
      </c>
      <c r="G817" s="12" t="b">
        <v>1</v>
      </c>
      <c r="H817" s="12" t="b">
        <v>0</v>
      </c>
      <c r="I817" s="16">
        <v>44690.0</v>
      </c>
      <c r="J817" s="15" t="s">
        <v>39</v>
      </c>
      <c r="K817" s="12"/>
      <c r="L817" s="15" t="s">
        <v>2005</v>
      </c>
    </row>
    <row r="818" ht="15.75" customHeight="1">
      <c r="A818" s="12"/>
      <c r="B818" s="15" t="s">
        <v>48</v>
      </c>
      <c r="C818" s="12"/>
      <c r="D818" s="15" t="s">
        <v>44</v>
      </c>
      <c r="E818" s="15" t="s">
        <v>2006</v>
      </c>
      <c r="F818" s="15" t="s">
        <v>38</v>
      </c>
      <c r="G818" s="12" t="b">
        <v>1</v>
      </c>
      <c r="H818" s="12" t="b">
        <v>0</v>
      </c>
      <c r="I818" s="16">
        <v>44690.0</v>
      </c>
      <c r="J818" s="15" t="s">
        <v>39</v>
      </c>
      <c r="K818" s="12"/>
      <c r="L818" s="15" t="s">
        <v>2007</v>
      </c>
    </row>
    <row r="819" ht="15.75" customHeight="1">
      <c r="A819" s="12"/>
      <c r="B819" s="15" t="s">
        <v>161</v>
      </c>
      <c r="C819" s="12"/>
      <c r="D819" s="15" t="s">
        <v>53</v>
      </c>
      <c r="E819" s="15" t="s">
        <v>2008</v>
      </c>
      <c r="F819" s="15" t="s">
        <v>38</v>
      </c>
      <c r="G819" s="12" t="b">
        <v>1</v>
      </c>
      <c r="H819" s="12" t="b">
        <v>0</v>
      </c>
      <c r="I819" s="16">
        <v>44690.0</v>
      </c>
      <c r="J819" s="15" t="s">
        <v>39</v>
      </c>
      <c r="K819" s="12"/>
      <c r="L819" s="15" t="s">
        <v>2009</v>
      </c>
    </row>
    <row r="820" ht="15.75" customHeight="1">
      <c r="A820" s="12"/>
      <c r="B820" s="15" t="s">
        <v>35</v>
      </c>
      <c r="C820" s="12"/>
      <c r="D820" s="15" t="s">
        <v>36</v>
      </c>
      <c r="E820" s="15" t="s">
        <v>2010</v>
      </c>
      <c r="F820" s="15" t="s">
        <v>38</v>
      </c>
      <c r="G820" s="12" t="b">
        <v>1</v>
      </c>
      <c r="H820" s="12" t="b">
        <v>0</v>
      </c>
      <c r="I820" s="16">
        <v>44690.0</v>
      </c>
      <c r="J820" s="15" t="s">
        <v>39</v>
      </c>
      <c r="K820" s="12"/>
      <c r="L820" s="15" t="s">
        <v>2011</v>
      </c>
    </row>
    <row r="821" ht="15.75" customHeight="1">
      <c r="A821" s="12"/>
      <c r="B821" s="15" t="s">
        <v>161</v>
      </c>
      <c r="C821" s="12"/>
      <c r="D821" s="15" t="s">
        <v>36</v>
      </c>
      <c r="E821" s="15" t="s">
        <v>2012</v>
      </c>
      <c r="F821" s="15" t="s">
        <v>38</v>
      </c>
      <c r="G821" s="12" t="b">
        <v>1</v>
      </c>
      <c r="H821" s="12" t="b">
        <v>0</v>
      </c>
      <c r="I821" s="16">
        <v>44690.0</v>
      </c>
      <c r="J821" s="15" t="s">
        <v>39</v>
      </c>
      <c r="K821" s="12"/>
      <c r="L821" s="15" t="s">
        <v>2013</v>
      </c>
    </row>
    <row r="822" ht="15.75" customHeight="1">
      <c r="A822" s="12"/>
      <c r="B822" s="15" t="s">
        <v>187</v>
      </c>
      <c r="C822" s="12"/>
      <c r="D822" s="15" t="s">
        <v>36</v>
      </c>
      <c r="E822" s="15" t="s">
        <v>2014</v>
      </c>
      <c r="F822" s="15" t="s">
        <v>38</v>
      </c>
      <c r="G822" s="12" t="b">
        <v>1</v>
      </c>
      <c r="H822" s="12" t="b">
        <v>1</v>
      </c>
      <c r="I822" s="16">
        <v>44690.0</v>
      </c>
      <c r="J822" s="15" t="s">
        <v>2015</v>
      </c>
      <c r="K822" s="12"/>
      <c r="L822" s="15" t="s">
        <v>2016</v>
      </c>
    </row>
    <row r="823" ht="15.75" customHeight="1">
      <c r="A823" s="12"/>
      <c r="B823" s="15" t="s">
        <v>750</v>
      </c>
      <c r="C823" s="12"/>
      <c r="D823" s="15" t="s">
        <v>36</v>
      </c>
      <c r="E823" s="15" t="s">
        <v>2017</v>
      </c>
      <c r="F823" s="15" t="s">
        <v>62</v>
      </c>
      <c r="G823" s="12" t="b">
        <v>1</v>
      </c>
      <c r="H823" s="12" t="b">
        <v>1</v>
      </c>
      <c r="I823" s="16">
        <v>44690.0</v>
      </c>
      <c r="J823" s="15" t="s">
        <v>2018</v>
      </c>
      <c r="K823" s="12"/>
      <c r="L823" s="15" t="s">
        <v>2019</v>
      </c>
    </row>
    <row r="824" ht="15.75" customHeight="1">
      <c r="A824" s="12"/>
      <c r="B824" s="15" t="s">
        <v>152</v>
      </c>
      <c r="C824" s="12"/>
      <c r="D824" s="15" t="s">
        <v>36</v>
      </c>
      <c r="E824" s="15" t="s">
        <v>2020</v>
      </c>
      <c r="F824" s="15" t="s">
        <v>38</v>
      </c>
      <c r="G824" s="12" t="b">
        <v>1</v>
      </c>
      <c r="H824" s="12" t="b">
        <v>1</v>
      </c>
      <c r="I824" s="16">
        <v>44690.0</v>
      </c>
      <c r="J824" s="15" t="s">
        <v>2021</v>
      </c>
      <c r="K824" s="12"/>
      <c r="L824" s="15" t="s">
        <v>2022</v>
      </c>
    </row>
    <row r="825" ht="15.75" customHeight="1">
      <c r="A825" s="12"/>
      <c r="B825" s="15" t="s">
        <v>141</v>
      </c>
      <c r="C825" s="12"/>
      <c r="D825" s="15" t="s">
        <v>36</v>
      </c>
      <c r="E825" s="15" t="s">
        <v>2023</v>
      </c>
      <c r="F825" s="15" t="s">
        <v>62</v>
      </c>
      <c r="G825" s="12" t="b">
        <v>1</v>
      </c>
      <c r="H825" s="12" t="b">
        <v>1</v>
      </c>
      <c r="I825" s="16">
        <v>44690.0</v>
      </c>
      <c r="J825" s="15" t="s">
        <v>2024</v>
      </c>
      <c r="K825" s="12"/>
      <c r="L825" s="15" t="s">
        <v>2025</v>
      </c>
    </row>
    <row r="826" ht="15.75" customHeight="1">
      <c r="A826" s="12"/>
      <c r="B826" s="15" t="s">
        <v>344</v>
      </c>
      <c r="C826" s="12"/>
      <c r="D826" s="15" t="s">
        <v>53</v>
      </c>
      <c r="E826" s="15" t="s">
        <v>2026</v>
      </c>
      <c r="F826" s="15" t="s">
        <v>50</v>
      </c>
      <c r="G826" s="12" t="b">
        <v>1</v>
      </c>
      <c r="H826" s="12" t="b">
        <v>1</v>
      </c>
      <c r="I826" s="16">
        <v>44690.0</v>
      </c>
      <c r="J826" s="15" t="s">
        <v>39</v>
      </c>
      <c r="K826" s="12"/>
      <c r="L826" s="15" t="s">
        <v>2027</v>
      </c>
    </row>
    <row r="827" ht="15.75" customHeight="1">
      <c r="A827" s="12"/>
      <c r="B827" s="15" t="s">
        <v>187</v>
      </c>
      <c r="C827" s="12"/>
      <c r="D827" s="15" t="s">
        <v>44</v>
      </c>
      <c r="E827" s="15" t="s">
        <v>2028</v>
      </c>
      <c r="F827" s="15" t="s">
        <v>38</v>
      </c>
      <c r="G827" s="12" t="b">
        <v>1</v>
      </c>
      <c r="H827" s="12" t="b">
        <v>0</v>
      </c>
      <c r="I827" s="16">
        <v>44690.0</v>
      </c>
      <c r="J827" s="15" t="s">
        <v>39</v>
      </c>
      <c r="K827" s="12"/>
      <c r="L827" s="15" t="s">
        <v>2029</v>
      </c>
    </row>
    <row r="828" ht="15.75" customHeight="1">
      <c r="A828" s="12"/>
      <c r="B828" s="15" t="s">
        <v>246</v>
      </c>
      <c r="C828" s="12"/>
      <c r="D828" s="15" t="s">
        <v>44</v>
      </c>
      <c r="E828" s="15" t="s">
        <v>2030</v>
      </c>
      <c r="F828" s="15" t="s">
        <v>62</v>
      </c>
      <c r="G828" s="12" t="b">
        <v>1</v>
      </c>
      <c r="H828" s="12" t="b">
        <v>0</v>
      </c>
      <c r="I828" s="16">
        <v>44691.0</v>
      </c>
      <c r="J828" s="15" t="s">
        <v>39</v>
      </c>
      <c r="K828" s="12"/>
      <c r="L828" s="15" t="s">
        <v>2031</v>
      </c>
    </row>
    <row r="829" ht="15.75" customHeight="1">
      <c r="A829" s="12"/>
      <c r="B829" s="15" t="s">
        <v>161</v>
      </c>
      <c r="C829" s="12"/>
      <c r="D829" s="15" t="s">
        <v>65</v>
      </c>
      <c r="E829" s="15" t="s">
        <v>2032</v>
      </c>
      <c r="F829" s="15" t="s">
        <v>38</v>
      </c>
      <c r="G829" s="12" t="b">
        <v>1</v>
      </c>
      <c r="H829" s="12" t="b">
        <v>1</v>
      </c>
      <c r="I829" s="16">
        <v>44691.0</v>
      </c>
      <c r="J829" s="15" t="s">
        <v>39</v>
      </c>
      <c r="K829" s="12"/>
      <c r="L829" s="15" t="s">
        <v>2033</v>
      </c>
    </row>
    <row r="830" ht="15.75" customHeight="1">
      <c r="A830" s="12"/>
      <c r="B830" s="15" t="s">
        <v>161</v>
      </c>
      <c r="C830" s="12"/>
      <c r="D830" s="15" t="s">
        <v>65</v>
      </c>
      <c r="E830" s="15" t="s">
        <v>2034</v>
      </c>
      <c r="F830" s="15" t="s">
        <v>38</v>
      </c>
      <c r="G830" s="12" t="b">
        <v>1</v>
      </c>
      <c r="H830" s="12" t="b">
        <v>0</v>
      </c>
      <c r="I830" s="16">
        <v>44691.0</v>
      </c>
      <c r="J830" s="15" t="s">
        <v>39</v>
      </c>
      <c r="K830" s="12"/>
      <c r="L830" s="15" t="s">
        <v>2035</v>
      </c>
    </row>
    <row r="831" ht="15.75" customHeight="1">
      <c r="A831" s="12"/>
      <c r="B831" s="15" t="s">
        <v>161</v>
      </c>
      <c r="C831" s="12"/>
      <c r="D831" s="15" t="s">
        <v>65</v>
      </c>
      <c r="E831" s="15" t="s">
        <v>2036</v>
      </c>
      <c r="F831" s="15" t="s">
        <v>38</v>
      </c>
      <c r="G831" s="12" t="b">
        <v>1</v>
      </c>
      <c r="H831" s="12" t="b">
        <v>0</v>
      </c>
      <c r="I831" s="16">
        <v>44691.0</v>
      </c>
      <c r="J831" s="15" t="s">
        <v>39</v>
      </c>
      <c r="K831" s="12"/>
      <c r="L831" s="15" t="s">
        <v>2037</v>
      </c>
    </row>
    <row r="832" ht="15.75" customHeight="1">
      <c r="A832" s="12"/>
      <c r="B832" s="15" t="s">
        <v>318</v>
      </c>
      <c r="C832" s="12"/>
      <c r="D832" s="15" t="s">
        <v>53</v>
      </c>
      <c r="E832" s="15" t="s">
        <v>2038</v>
      </c>
      <c r="F832" s="15" t="s">
        <v>38</v>
      </c>
      <c r="G832" s="12" t="b">
        <v>1</v>
      </c>
      <c r="H832" s="12" t="b">
        <v>0</v>
      </c>
      <c r="I832" s="16">
        <v>44691.0</v>
      </c>
      <c r="J832" s="15" t="s">
        <v>39</v>
      </c>
      <c r="K832" s="12"/>
      <c r="L832" s="15" t="s">
        <v>2039</v>
      </c>
    </row>
    <row r="833" ht="15.75" customHeight="1">
      <c r="A833" s="12"/>
      <c r="B833" s="15" t="s">
        <v>48</v>
      </c>
      <c r="C833" s="12"/>
      <c r="D833" s="15" t="s">
        <v>53</v>
      </c>
      <c r="E833" s="15" t="s">
        <v>2040</v>
      </c>
      <c r="F833" s="15" t="s">
        <v>38</v>
      </c>
      <c r="G833" s="12" t="b">
        <v>1</v>
      </c>
      <c r="H833" s="12" t="b">
        <v>0</v>
      </c>
      <c r="I833" s="16">
        <v>44691.0</v>
      </c>
      <c r="J833" s="15" t="s">
        <v>39</v>
      </c>
      <c r="K833" s="12"/>
      <c r="L833" s="15" t="s">
        <v>2041</v>
      </c>
    </row>
    <row r="834" ht="15.75" customHeight="1">
      <c r="A834" s="12"/>
      <c r="B834" s="15" t="s">
        <v>1807</v>
      </c>
      <c r="C834" s="12"/>
      <c r="D834" s="15" t="s">
        <v>36</v>
      </c>
      <c r="E834" s="15" t="s">
        <v>2042</v>
      </c>
      <c r="F834" s="15" t="s">
        <v>38</v>
      </c>
      <c r="G834" s="12" t="b">
        <v>1</v>
      </c>
      <c r="H834" s="12" t="b">
        <v>0</v>
      </c>
      <c r="I834" s="16">
        <v>44691.0</v>
      </c>
      <c r="J834" s="15" t="s">
        <v>39</v>
      </c>
      <c r="K834" s="12"/>
      <c r="L834" s="15" t="s">
        <v>2043</v>
      </c>
    </row>
    <row r="835" ht="15.75" customHeight="1">
      <c r="A835" s="12"/>
      <c r="B835" s="15" t="s">
        <v>216</v>
      </c>
      <c r="C835" s="12"/>
      <c r="D835" s="15" t="s">
        <v>36</v>
      </c>
      <c r="E835" s="15" t="s">
        <v>2044</v>
      </c>
      <c r="F835" s="15" t="s">
        <v>38</v>
      </c>
      <c r="G835" s="12" t="b">
        <v>1</v>
      </c>
      <c r="H835" s="12" t="b">
        <v>0</v>
      </c>
      <c r="I835" s="16">
        <v>44691.0</v>
      </c>
      <c r="J835" s="15" t="s">
        <v>39</v>
      </c>
      <c r="K835" s="12"/>
      <c r="L835" s="15" t="s">
        <v>2045</v>
      </c>
    </row>
    <row r="836" ht="15.75" customHeight="1">
      <c r="A836" s="12"/>
      <c r="B836" s="15" t="s">
        <v>165</v>
      </c>
      <c r="C836" s="12"/>
      <c r="D836" s="15" t="s">
        <v>36</v>
      </c>
      <c r="E836" s="15" t="s">
        <v>2046</v>
      </c>
      <c r="F836" s="15" t="s">
        <v>50</v>
      </c>
      <c r="G836" s="12" t="b">
        <v>1</v>
      </c>
      <c r="H836" s="12" t="b">
        <v>1</v>
      </c>
      <c r="I836" s="16">
        <v>44691.0</v>
      </c>
      <c r="J836" s="15" t="s">
        <v>2047</v>
      </c>
      <c r="K836" s="12"/>
      <c r="L836" s="15" t="s">
        <v>2048</v>
      </c>
    </row>
    <row r="837" ht="15.75" customHeight="1">
      <c r="A837" s="12"/>
      <c r="B837" s="15" t="s">
        <v>335</v>
      </c>
      <c r="C837" s="12"/>
      <c r="D837" s="15" t="s">
        <v>36</v>
      </c>
      <c r="E837" s="15" t="s">
        <v>2049</v>
      </c>
      <c r="F837" s="15" t="s">
        <v>62</v>
      </c>
      <c r="G837" s="12" t="b">
        <v>1</v>
      </c>
      <c r="H837" s="12" t="b">
        <v>1</v>
      </c>
      <c r="I837" s="16">
        <v>44691.0</v>
      </c>
      <c r="J837" s="15" t="s">
        <v>2050</v>
      </c>
      <c r="K837" s="12"/>
      <c r="L837" s="15" t="s">
        <v>2051</v>
      </c>
    </row>
    <row r="838" ht="15.75" customHeight="1">
      <c r="A838" s="12"/>
      <c r="B838" s="15" t="s">
        <v>989</v>
      </c>
      <c r="C838" s="12"/>
      <c r="D838" s="15" t="s">
        <v>65</v>
      </c>
      <c r="E838" s="15" t="s">
        <v>2052</v>
      </c>
      <c r="F838" s="15" t="s">
        <v>50</v>
      </c>
      <c r="G838" s="12" t="b">
        <v>1</v>
      </c>
      <c r="H838" s="12" t="b">
        <v>1</v>
      </c>
      <c r="I838" s="16">
        <v>44691.0</v>
      </c>
      <c r="J838" s="15" t="s">
        <v>2053</v>
      </c>
      <c r="K838" s="12"/>
      <c r="L838" s="15" t="s">
        <v>2054</v>
      </c>
    </row>
    <row r="839" ht="15.75" customHeight="1">
      <c r="A839" s="12"/>
      <c r="B839" s="15" t="s">
        <v>318</v>
      </c>
      <c r="C839" s="12"/>
      <c r="D839" s="15" t="s">
        <v>36</v>
      </c>
      <c r="E839" s="15" t="s">
        <v>2055</v>
      </c>
      <c r="F839" s="15" t="s">
        <v>38</v>
      </c>
      <c r="G839" s="12" t="b">
        <v>1</v>
      </c>
      <c r="H839" s="12" t="b">
        <v>0</v>
      </c>
      <c r="I839" s="16">
        <v>44691.0</v>
      </c>
      <c r="J839" s="15" t="s">
        <v>39</v>
      </c>
      <c r="K839" s="12"/>
      <c r="L839" s="15" t="s">
        <v>2056</v>
      </c>
    </row>
    <row r="840" ht="15.75" customHeight="1">
      <c r="A840" s="12"/>
      <c r="B840" s="15" t="s">
        <v>85</v>
      </c>
      <c r="C840" s="12"/>
      <c r="D840" s="15" t="s">
        <v>44</v>
      </c>
      <c r="E840" s="15" t="s">
        <v>2057</v>
      </c>
      <c r="F840" s="15" t="s">
        <v>38</v>
      </c>
      <c r="G840" s="12" t="b">
        <v>1</v>
      </c>
      <c r="H840" s="12" t="b">
        <v>0</v>
      </c>
      <c r="I840" s="16">
        <v>44691.0</v>
      </c>
      <c r="J840" s="15" t="s">
        <v>39</v>
      </c>
      <c r="K840" s="12"/>
      <c r="L840" s="15" t="s">
        <v>2058</v>
      </c>
    </row>
    <row r="841" ht="15.75" customHeight="1">
      <c r="A841" s="12"/>
      <c r="B841" s="15" t="s">
        <v>161</v>
      </c>
      <c r="C841" s="12"/>
      <c r="D841" s="15" t="s">
        <v>65</v>
      </c>
      <c r="E841" s="15" t="s">
        <v>2059</v>
      </c>
      <c r="F841" s="15" t="s">
        <v>38</v>
      </c>
      <c r="G841" s="12" t="b">
        <v>1</v>
      </c>
      <c r="H841" s="12" t="b">
        <v>0</v>
      </c>
      <c r="I841" s="16">
        <v>44691.0</v>
      </c>
      <c r="J841" s="15" t="s">
        <v>39</v>
      </c>
      <c r="K841" s="12"/>
      <c r="L841" s="15" t="s">
        <v>2060</v>
      </c>
    </row>
    <row r="842" ht="15.75" customHeight="1">
      <c r="A842" s="12"/>
      <c r="B842" s="15" t="s">
        <v>161</v>
      </c>
      <c r="C842" s="12"/>
      <c r="D842" s="15" t="s">
        <v>65</v>
      </c>
      <c r="E842" s="15" t="s">
        <v>2061</v>
      </c>
      <c r="F842" s="15" t="s">
        <v>38</v>
      </c>
      <c r="G842" s="12" t="b">
        <v>1</v>
      </c>
      <c r="H842" s="12" t="b">
        <v>0</v>
      </c>
      <c r="I842" s="16">
        <v>44691.0</v>
      </c>
      <c r="J842" s="15" t="s">
        <v>39</v>
      </c>
      <c r="K842" s="12"/>
      <c r="L842" s="15" t="s">
        <v>2062</v>
      </c>
    </row>
    <row r="843" ht="15.75" customHeight="1">
      <c r="A843" s="12"/>
      <c r="B843" s="15" t="s">
        <v>1807</v>
      </c>
      <c r="C843" s="12"/>
      <c r="D843" s="15" t="s">
        <v>36</v>
      </c>
      <c r="E843" s="15" t="s">
        <v>2063</v>
      </c>
      <c r="F843" s="15" t="s">
        <v>38</v>
      </c>
      <c r="G843" s="12" t="b">
        <v>1</v>
      </c>
      <c r="H843" s="12" t="b">
        <v>1</v>
      </c>
      <c r="I843" s="16">
        <v>44691.0</v>
      </c>
      <c r="J843" s="15" t="s">
        <v>2064</v>
      </c>
      <c r="K843" s="12"/>
      <c r="L843" s="15" t="s">
        <v>2065</v>
      </c>
    </row>
    <row r="844" ht="15.75" customHeight="1">
      <c r="A844" s="12"/>
      <c r="B844" s="15" t="s">
        <v>246</v>
      </c>
      <c r="C844" s="12"/>
      <c r="D844" s="15" t="s">
        <v>36</v>
      </c>
      <c r="E844" s="15" t="s">
        <v>2066</v>
      </c>
      <c r="F844" s="15" t="s">
        <v>62</v>
      </c>
      <c r="G844" s="12" t="b">
        <v>1</v>
      </c>
      <c r="H844" s="12" t="b">
        <v>0</v>
      </c>
      <c r="I844" s="16">
        <v>44691.0</v>
      </c>
      <c r="J844" s="15" t="s">
        <v>39</v>
      </c>
      <c r="K844" s="12"/>
      <c r="L844" s="15" t="s">
        <v>2067</v>
      </c>
    </row>
    <row r="845" ht="15.75" customHeight="1">
      <c r="A845" s="12"/>
      <c r="B845" s="15" t="s">
        <v>48</v>
      </c>
      <c r="C845" s="12"/>
      <c r="D845" s="15" t="s">
        <v>36</v>
      </c>
      <c r="E845" s="15" t="s">
        <v>2068</v>
      </c>
      <c r="F845" s="15" t="s">
        <v>38</v>
      </c>
      <c r="G845" s="12" t="b">
        <v>1</v>
      </c>
      <c r="H845" s="12" t="b">
        <v>0</v>
      </c>
      <c r="I845" s="16">
        <v>44691.0</v>
      </c>
      <c r="J845" s="15" t="s">
        <v>39</v>
      </c>
      <c r="K845" s="12"/>
      <c r="L845" s="15" t="s">
        <v>2069</v>
      </c>
    </row>
    <row r="846" ht="15.75" customHeight="1">
      <c r="A846" s="12"/>
      <c r="B846" s="15" t="s">
        <v>246</v>
      </c>
      <c r="C846" s="12"/>
      <c r="D846" s="15" t="s">
        <v>53</v>
      </c>
      <c r="E846" s="15" t="s">
        <v>2070</v>
      </c>
      <c r="F846" s="15" t="s">
        <v>50</v>
      </c>
      <c r="G846" s="12" t="b">
        <v>1</v>
      </c>
      <c r="H846" s="12" t="b">
        <v>1</v>
      </c>
      <c r="I846" s="16">
        <v>44691.0</v>
      </c>
      <c r="J846" s="15" t="s">
        <v>2071</v>
      </c>
      <c r="K846" s="12"/>
      <c r="L846" s="15" t="s">
        <v>2072</v>
      </c>
    </row>
    <row r="847" ht="15.75" customHeight="1">
      <c r="A847" s="12"/>
      <c r="B847" s="15" t="s">
        <v>161</v>
      </c>
      <c r="C847" s="12"/>
      <c r="D847" s="15" t="s">
        <v>65</v>
      </c>
      <c r="E847" s="15" t="s">
        <v>2073</v>
      </c>
      <c r="F847" s="15" t="s">
        <v>38</v>
      </c>
      <c r="G847" s="12" t="b">
        <v>1</v>
      </c>
      <c r="H847" s="12" t="b">
        <v>1</v>
      </c>
      <c r="I847" s="16">
        <v>44691.0</v>
      </c>
      <c r="J847" s="15" t="s">
        <v>39</v>
      </c>
      <c r="K847" s="12"/>
      <c r="L847" s="15" t="s">
        <v>2074</v>
      </c>
    </row>
    <row r="848" ht="15.75" customHeight="1">
      <c r="A848" s="12"/>
      <c r="B848" s="15" t="s">
        <v>318</v>
      </c>
      <c r="C848" s="12"/>
      <c r="D848" s="15" t="s">
        <v>36</v>
      </c>
      <c r="E848" s="15" t="s">
        <v>2075</v>
      </c>
      <c r="F848" s="15" t="s">
        <v>38</v>
      </c>
      <c r="G848" s="12" t="b">
        <v>1</v>
      </c>
      <c r="H848" s="12" t="b">
        <v>0</v>
      </c>
      <c r="I848" s="16">
        <v>44692.0</v>
      </c>
      <c r="J848" s="15" t="s">
        <v>39</v>
      </c>
      <c r="K848" s="12"/>
      <c r="L848" s="15" t="s">
        <v>2076</v>
      </c>
    </row>
    <row r="849" ht="15.75" customHeight="1">
      <c r="A849" s="12"/>
      <c r="B849" s="15" t="s">
        <v>318</v>
      </c>
      <c r="C849" s="12"/>
      <c r="D849" s="15" t="s">
        <v>53</v>
      </c>
      <c r="E849" s="15" t="s">
        <v>2077</v>
      </c>
      <c r="F849" s="15" t="s">
        <v>38</v>
      </c>
      <c r="G849" s="12" t="b">
        <v>1</v>
      </c>
      <c r="H849" s="12" t="b">
        <v>0</v>
      </c>
      <c r="I849" s="16">
        <v>44692.0</v>
      </c>
      <c r="J849" s="15" t="s">
        <v>39</v>
      </c>
      <c r="K849" s="12"/>
      <c r="L849" s="15" t="s">
        <v>2078</v>
      </c>
    </row>
    <row r="850" ht="15.75" customHeight="1">
      <c r="A850" s="12"/>
      <c r="B850" s="15" t="s">
        <v>141</v>
      </c>
      <c r="C850" s="12"/>
      <c r="D850" s="15" t="s">
        <v>36</v>
      </c>
      <c r="E850" s="15" t="s">
        <v>2079</v>
      </c>
      <c r="F850" s="15" t="s">
        <v>62</v>
      </c>
      <c r="G850" s="12" t="b">
        <v>1</v>
      </c>
      <c r="H850" s="12" t="b">
        <v>1</v>
      </c>
      <c r="I850" s="16">
        <v>44692.0</v>
      </c>
      <c r="J850" s="15" t="s">
        <v>2080</v>
      </c>
      <c r="K850" s="12"/>
      <c r="L850" s="15" t="s">
        <v>2081</v>
      </c>
    </row>
    <row r="851" ht="15.75" customHeight="1">
      <c r="A851" s="12"/>
      <c r="B851" s="15" t="s">
        <v>999</v>
      </c>
      <c r="C851" s="12"/>
      <c r="D851" s="15" t="s">
        <v>36</v>
      </c>
      <c r="E851" s="15" t="s">
        <v>2082</v>
      </c>
      <c r="F851" s="15" t="s">
        <v>62</v>
      </c>
      <c r="G851" s="12" t="b">
        <v>1</v>
      </c>
      <c r="H851" s="12" t="b">
        <v>1</v>
      </c>
      <c r="I851" s="16">
        <v>44692.0</v>
      </c>
      <c r="J851" s="15" t="s">
        <v>2083</v>
      </c>
      <c r="K851" s="12"/>
      <c r="L851" s="15" t="s">
        <v>2084</v>
      </c>
    </row>
    <row r="852" ht="15.75" customHeight="1">
      <c r="A852" s="12"/>
      <c r="B852" s="15" t="s">
        <v>141</v>
      </c>
      <c r="C852" s="12"/>
      <c r="D852" s="15" t="s">
        <v>44</v>
      </c>
      <c r="E852" s="15" t="s">
        <v>2085</v>
      </c>
      <c r="F852" s="15" t="s">
        <v>62</v>
      </c>
      <c r="G852" s="12" t="b">
        <v>1</v>
      </c>
      <c r="H852" s="12" t="b">
        <v>0</v>
      </c>
      <c r="I852" s="16">
        <v>44692.0</v>
      </c>
      <c r="J852" s="15" t="s">
        <v>39</v>
      </c>
      <c r="K852" s="12"/>
      <c r="L852" s="15" t="s">
        <v>2086</v>
      </c>
    </row>
    <row r="853" ht="15.75" customHeight="1">
      <c r="A853" s="12"/>
      <c r="B853" s="15" t="s">
        <v>152</v>
      </c>
      <c r="C853" s="12"/>
      <c r="D853" s="15" t="s">
        <v>53</v>
      </c>
      <c r="E853" s="15" t="s">
        <v>2087</v>
      </c>
      <c r="F853" s="15" t="s">
        <v>50</v>
      </c>
      <c r="G853" s="12" t="b">
        <v>1</v>
      </c>
      <c r="H853" s="12" t="b">
        <v>0</v>
      </c>
      <c r="I853" s="16">
        <v>44692.0</v>
      </c>
      <c r="J853" s="15" t="s">
        <v>39</v>
      </c>
      <c r="K853" s="12"/>
      <c r="L853" s="15" t="s">
        <v>2088</v>
      </c>
    </row>
    <row r="854" ht="15.75" customHeight="1">
      <c r="A854" s="12"/>
      <c r="B854" s="15" t="s">
        <v>48</v>
      </c>
      <c r="C854" s="12"/>
      <c r="D854" s="15" t="s">
        <v>36</v>
      </c>
      <c r="E854" s="15" t="s">
        <v>2089</v>
      </c>
      <c r="F854" s="15" t="s">
        <v>38</v>
      </c>
      <c r="G854" s="12" t="b">
        <v>1</v>
      </c>
      <c r="H854" s="12" t="b">
        <v>1</v>
      </c>
      <c r="I854" s="16">
        <v>44692.0</v>
      </c>
      <c r="J854" s="15" t="s">
        <v>2090</v>
      </c>
      <c r="K854" s="12"/>
      <c r="L854" s="15" t="s">
        <v>2091</v>
      </c>
    </row>
    <row r="855" ht="15.75" customHeight="1">
      <c r="A855" s="12"/>
      <c r="B855" s="15" t="s">
        <v>1768</v>
      </c>
      <c r="C855" s="12"/>
      <c r="D855" s="15" t="s">
        <v>36</v>
      </c>
      <c r="E855" s="15" t="s">
        <v>2092</v>
      </c>
      <c r="F855" s="15" t="s">
        <v>38</v>
      </c>
      <c r="G855" s="12" t="b">
        <v>1</v>
      </c>
      <c r="H855" s="12" t="b">
        <v>0</v>
      </c>
      <c r="I855" s="16">
        <v>44692.0</v>
      </c>
      <c r="J855" s="15" t="s">
        <v>39</v>
      </c>
      <c r="K855" s="12"/>
      <c r="L855" s="15" t="s">
        <v>2093</v>
      </c>
    </row>
    <row r="856" ht="15.75" customHeight="1">
      <c r="A856" s="12"/>
      <c r="B856" s="15" t="s">
        <v>85</v>
      </c>
      <c r="C856" s="12"/>
      <c r="D856" s="15" t="s">
        <v>36</v>
      </c>
      <c r="E856" s="15" t="s">
        <v>2094</v>
      </c>
      <c r="F856" s="15" t="s">
        <v>50</v>
      </c>
      <c r="G856" s="12" t="b">
        <v>1</v>
      </c>
      <c r="H856" s="12" t="b">
        <v>0</v>
      </c>
      <c r="I856" s="16">
        <v>44692.0</v>
      </c>
      <c r="J856" s="15" t="s">
        <v>39</v>
      </c>
      <c r="K856" s="12"/>
      <c r="L856" s="15" t="s">
        <v>2095</v>
      </c>
    </row>
    <row r="857" ht="15.75" customHeight="1">
      <c r="A857" s="12"/>
      <c r="B857" s="15" t="s">
        <v>85</v>
      </c>
      <c r="C857" s="12"/>
      <c r="D857" s="15" t="s">
        <v>44</v>
      </c>
      <c r="E857" s="15" t="s">
        <v>2096</v>
      </c>
      <c r="F857" s="15" t="s">
        <v>50</v>
      </c>
      <c r="G857" s="12" t="b">
        <v>1</v>
      </c>
      <c r="H857" s="12" t="b">
        <v>0</v>
      </c>
      <c r="I857" s="16">
        <v>44692.0</v>
      </c>
      <c r="J857" s="15" t="s">
        <v>39</v>
      </c>
      <c r="K857" s="12"/>
      <c r="L857" s="15" t="s">
        <v>2097</v>
      </c>
    </row>
    <row r="858" ht="15.75" customHeight="1">
      <c r="A858" s="12"/>
      <c r="B858" s="15" t="s">
        <v>213</v>
      </c>
      <c r="C858" s="12"/>
      <c r="D858" s="15" t="s">
        <v>36</v>
      </c>
      <c r="E858" s="15" t="s">
        <v>2098</v>
      </c>
      <c r="F858" s="15" t="s">
        <v>38</v>
      </c>
      <c r="G858" s="12" t="b">
        <v>1</v>
      </c>
      <c r="H858" s="12" t="b">
        <v>0</v>
      </c>
      <c r="I858" s="16">
        <v>44692.0</v>
      </c>
      <c r="J858" s="15" t="s">
        <v>39</v>
      </c>
      <c r="K858" s="12"/>
      <c r="L858" s="15" t="s">
        <v>2099</v>
      </c>
    </row>
    <row r="859" ht="15.75" customHeight="1">
      <c r="A859" s="12"/>
      <c r="B859" s="15" t="s">
        <v>41</v>
      </c>
      <c r="C859" s="12"/>
      <c r="D859" s="15" t="s">
        <v>36</v>
      </c>
      <c r="E859" s="15" t="s">
        <v>2100</v>
      </c>
      <c r="F859" s="15" t="s">
        <v>38</v>
      </c>
      <c r="G859" s="12" t="b">
        <v>1</v>
      </c>
      <c r="H859" s="12" t="b">
        <v>0</v>
      </c>
      <c r="I859" s="16">
        <v>44692.0</v>
      </c>
      <c r="J859" s="15" t="s">
        <v>39</v>
      </c>
      <c r="K859" s="12"/>
      <c r="L859" s="15" t="s">
        <v>2101</v>
      </c>
    </row>
    <row r="860" ht="15.75" customHeight="1">
      <c r="A860" s="12"/>
      <c r="B860" s="15" t="s">
        <v>750</v>
      </c>
      <c r="C860" s="12"/>
      <c r="D860" s="15" t="s">
        <v>53</v>
      </c>
      <c r="E860" s="15" t="s">
        <v>2102</v>
      </c>
      <c r="F860" s="15" t="s">
        <v>50</v>
      </c>
      <c r="G860" s="12" t="b">
        <v>1</v>
      </c>
      <c r="H860" s="12" t="b">
        <v>1</v>
      </c>
      <c r="I860" s="16">
        <v>44692.0</v>
      </c>
      <c r="J860" s="15" t="s">
        <v>2103</v>
      </c>
      <c r="K860" s="12"/>
      <c r="L860" s="15" t="s">
        <v>2104</v>
      </c>
    </row>
    <row r="861" ht="15.75" customHeight="1">
      <c r="A861" s="12"/>
      <c r="B861" s="15" t="s">
        <v>344</v>
      </c>
      <c r="C861" s="12"/>
      <c r="D861" s="15" t="s">
        <v>36</v>
      </c>
      <c r="E861" s="15" t="s">
        <v>2105</v>
      </c>
      <c r="F861" s="15" t="s">
        <v>62</v>
      </c>
      <c r="G861" s="12" t="b">
        <v>1</v>
      </c>
      <c r="H861" s="12" t="b">
        <v>1</v>
      </c>
      <c r="I861" s="16">
        <v>44692.0</v>
      </c>
      <c r="J861" s="15" t="s">
        <v>2106</v>
      </c>
      <c r="K861" s="12"/>
      <c r="L861" s="15" t="s">
        <v>2107</v>
      </c>
    </row>
    <row r="862" ht="15.75" customHeight="1">
      <c r="A862" s="12"/>
      <c r="B862" s="15" t="s">
        <v>131</v>
      </c>
      <c r="C862" s="12"/>
      <c r="D862" s="15" t="s">
        <v>53</v>
      </c>
      <c r="E862" s="15" t="s">
        <v>2108</v>
      </c>
      <c r="F862" s="15" t="s">
        <v>50</v>
      </c>
      <c r="G862" s="12" t="b">
        <v>1</v>
      </c>
      <c r="H862" s="12" t="b">
        <v>1</v>
      </c>
      <c r="I862" s="16">
        <v>44692.0</v>
      </c>
      <c r="J862" s="15" t="s">
        <v>2109</v>
      </c>
      <c r="K862" s="12"/>
      <c r="L862" s="15" t="s">
        <v>2110</v>
      </c>
    </row>
    <row r="863" ht="15.75" customHeight="1">
      <c r="A863" s="12"/>
      <c r="B863" s="15" t="s">
        <v>213</v>
      </c>
      <c r="C863" s="12"/>
      <c r="D863" s="15" t="s">
        <v>53</v>
      </c>
      <c r="E863" s="15" t="s">
        <v>2111</v>
      </c>
      <c r="F863" s="15" t="s">
        <v>38</v>
      </c>
      <c r="G863" s="12" t="b">
        <v>1</v>
      </c>
      <c r="H863" s="12" t="b">
        <v>0</v>
      </c>
      <c r="I863" s="16">
        <v>44692.0</v>
      </c>
      <c r="J863" s="15" t="s">
        <v>39</v>
      </c>
      <c r="K863" s="12"/>
      <c r="L863" s="15" t="s">
        <v>2112</v>
      </c>
    </row>
    <row r="864" ht="15.75" customHeight="1">
      <c r="A864" s="12"/>
      <c r="B864" s="15" t="s">
        <v>234</v>
      </c>
      <c r="C864" s="12"/>
      <c r="D864" s="15" t="s">
        <v>65</v>
      </c>
      <c r="E864" s="15" t="s">
        <v>2113</v>
      </c>
      <c r="F864" s="15" t="s">
        <v>38</v>
      </c>
      <c r="G864" s="12" t="b">
        <v>1</v>
      </c>
      <c r="H864" s="12" t="b">
        <v>1</v>
      </c>
      <c r="I864" s="16">
        <v>44692.0</v>
      </c>
      <c r="J864" s="15" t="s">
        <v>2114</v>
      </c>
      <c r="K864" s="12"/>
      <c r="L864" s="15" t="s">
        <v>2115</v>
      </c>
    </row>
    <row r="865" ht="15.75" customHeight="1">
      <c r="A865" s="12"/>
      <c r="B865" s="15" t="s">
        <v>643</v>
      </c>
      <c r="C865" s="12"/>
      <c r="D865" s="15" t="s">
        <v>36</v>
      </c>
      <c r="E865" s="15" t="s">
        <v>2116</v>
      </c>
      <c r="F865" s="15" t="s">
        <v>38</v>
      </c>
      <c r="G865" s="12" t="b">
        <v>1</v>
      </c>
      <c r="H865" s="12" t="b">
        <v>0</v>
      </c>
      <c r="I865" s="16">
        <v>44692.0</v>
      </c>
      <c r="J865" s="15" t="s">
        <v>39</v>
      </c>
      <c r="K865" s="12"/>
      <c r="L865" s="15" t="s">
        <v>2117</v>
      </c>
    </row>
    <row r="866" ht="15.75" customHeight="1">
      <c r="A866" s="12"/>
      <c r="B866" s="15" t="s">
        <v>152</v>
      </c>
      <c r="C866" s="12"/>
      <c r="D866" s="15" t="s">
        <v>36</v>
      </c>
      <c r="E866" s="15" t="s">
        <v>2118</v>
      </c>
      <c r="F866" s="15" t="s">
        <v>50</v>
      </c>
      <c r="G866" s="12" t="b">
        <v>1</v>
      </c>
      <c r="H866" s="12" t="b">
        <v>1</v>
      </c>
      <c r="I866" s="16">
        <v>44692.0</v>
      </c>
      <c r="J866" s="15" t="s">
        <v>2119</v>
      </c>
      <c r="K866" s="12"/>
      <c r="L866" s="15" t="s">
        <v>2120</v>
      </c>
    </row>
    <row r="867" ht="15.75" customHeight="1">
      <c r="A867" s="12"/>
      <c r="B867" s="15" t="s">
        <v>85</v>
      </c>
      <c r="C867" s="12"/>
      <c r="D867" s="15" t="s">
        <v>36</v>
      </c>
      <c r="E867" s="15" t="s">
        <v>2121</v>
      </c>
      <c r="F867" s="15" t="s">
        <v>50</v>
      </c>
      <c r="G867" s="12" t="b">
        <v>1</v>
      </c>
      <c r="H867" s="12" t="b">
        <v>1</v>
      </c>
      <c r="I867" s="16">
        <v>44692.0</v>
      </c>
      <c r="J867" s="15" t="s">
        <v>2122</v>
      </c>
      <c r="K867" s="12"/>
      <c r="L867" s="15" t="s">
        <v>2123</v>
      </c>
    </row>
    <row r="868" ht="15.75" customHeight="1">
      <c r="A868" s="12"/>
      <c r="B868" s="15" t="s">
        <v>57</v>
      </c>
      <c r="C868" s="12"/>
      <c r="D868" s="15" t="s">
        <v>53</v>
      </c>
      <c r="E868" s="15" t="s">
        <v>2124</v>
      </c>
      <c r="F868" s="15" t="s">
        <v>62</v>
      </c>
      <c r="G868" s="12" t="b">
        <v>1</v>
      </c>
      <c r="H868" s="12" t="b">
        <v>1</v>
      </c>
      <c r="I868" s="16">
        <v>44692.0</v>
      </c>
      <c r="J868" s="15" t="s">
        <v>39</v>
      </c>
      <c r="K868" s="12"/>
      <c r="L868" s="15" t="s">
        <v>2125</v>
      </c>
    </row>
    <row r="869" ht="15.75" customHeight="1">
      <c r="A869" s="12"/>
      <c r="B869" s="15" t="s">
        <v>57</v>
      </c>
      <c r="C869" s="12"/>
      <c r="D869" s="15" t="s">
        <v>44</v>
      </c>
      <c r="E869" s="15" t="s">
        <v>2126</v>
      </c>
      <c r="F869" s="15" t="s">
        <v>38</v>
      </c>
      <c r="G869" s="12" t="b">
        <v>1</v>
      </c>
      <c r="H869" s="12" t="b">
        <v>0</v>
      </c>
      <c r="I869" s="16">
        <v>44693.0</v>
      </c>
      <c r="J869" s="15" t="s">
        <v>39</v>
      </c>
      <c r="K869" s="12"/>
      <c r="L869" s="15" t="s">
        <v>2127</v>
      </c>
    </row>
    <row r="870" ht="15.75" customHeight="1">
      <c r="A870" s="12"/>
      <c r="B870" s="15" t="s">
        <v>195</v>
      </c>
      <c r="C870" s="12"/>
      <c r="D870" s="15" t="s">
        <v>44</v>
      </c>
      <c r="E870" s="15" t="s">
        <v>2128</v>
      </c>
      <c r="F870" s="15" t="s">
        <v>38</v>
      </c>
      <c r="G870" s="12" t="b">
        <v>1</v>
      </c>
      <c r="H870" s="12" t="b">
        <v>0</v>
      </c>
      <c r="I870" s="16">
        <v>44693.0</v>
      </c>
      <c r="J870" s="15" t="s">
        <v>39</v>
      </c>
      <c r="K870" s="12"/>
      <c r="L870" s="15" t="s">
        <v>2129</v>
      </c>
    </row>
    <row r="871" ht="15.75" customHeight="1">
      <c r="A871" s="12"/>
      <c r="B871" s="15" t="s">
        <v>187</v>
      </c>
      <c r="C871" s="12"/>
      <c r="D871" s="15" t="s">
        <v>36</v>
      </c>
      <c r="E871" s="15" t="s">
        <v>2130</v>
      </c>
      <c r="F871" s="15" t="s">
        <v>38</v>
      </c>
      <c r="G871" s="12" t="b">
        <v>1</v>
      </c>
      <c r="H871" s="12" t="b">
        <v>0</v>
      </c>
      <c r="I871" s="16">
        <v>44693.0</v>
      </c>
      <c r="J871" s="15" t="s">
        <v>39</v>
      </c>
      <c r="K871" s="12"/>
      <c r="L871" s="15" t="s">
        <v>2131</v>
      </c>
    </row>
    <row r="872" ht="15.75" customHeight="1">
      <c r="A872" s="12"/>
      <c r="B872" s="15" t="s">
        <v>85</v>
      </c>
      <c r="C872" s="12"/>
      <c r="D872" s="15" t="s">
        <v>44</v>
      </c>
      <c r="E872" s="15" t="s">
        <v>2132</v>
      </c>
      <c r="F872" s="15" t="s">
        <v>38</v>
      </c>
      <c r="G872" s="12" t="b">
        <v>1</v>
      </c>
      <c r="H872" s="12" t="b">
        <v>0</v>
      </c>
      <c r="I872" s="16">
        <v>44693.0</v>
      </c>
      <c r="J872" s="15" t="s">
        <v>39</v>
      </c>
      <c r="K872" s="12"/>
      <c r="L872" s="15" t="s">
        <v>2133</v>
      </c>
    </row>
    <row r="873" ht="15.75" customHeight="1">
      <c r="A873" s="12"/>
      <c r="B873" s="15" t="s">
        <v>48</v>
      </c>
      <c r="C873" s="12"/>
      <c r="D873" s="15" t="s">
        <v>36</v>
      </c>
      <c r="E873" s="15" t="s">
        <v>2134</v>
      </c>
      <c r="F873" s="15" t="s">
        <v>38</v>
      </c>
      <c r="G873" s="12" t="b">
        <v>1</v>
      </c>
      <c r="H873" s="12" t="b">
        <v>0</v>
      </c>
      <c r="I873" s="16">
        <v>44693.0</v>
      </c>
      <c r="J873" s="15" t="s">
        <v>39</v>
      </c>
      <c r="K873" s="12"/>
      <c r="L873" s="15" t="s">
        <v>2135</v>
      </c>
    </row>
    <row r="874" ht="15.75" customHeight="1">
      <c r="A874" s="12"/>
      <c r="B874" s="15" t="s">
        <v>161</v>
      </c>
      <c r="C874" s="12"/>
      <c r="D874" s="15" t="s">
        <v>44</v>
      </c>
      <c r="E874" s="15" t="s">
        <v>2136</v>
      </c>
      <c r="F874" s="15" t="s">
        <v>38</v>
      </c>
      <c r="G874" s="12" t="b">
        <v>1</v>
      </c>
      <c r="H874" s="12" t="b">
        <v>1</v>
      </c>
      <c r="I874" s="16">
        <v>44693.0</v>
      </c>
      <c r="J874" s="15" t="s">
        <v>2137</v>
      </c>
      <c r="K874" s="12"/>
      <c r="L874" s="15" t="s">
        <v>2138</v>
      </c>
    </row>
    <row r="875" ht="15.75" customHeight="1">
      <c r="A875" s="12"/>
      <c r="B875" s="15" t="s">
        <v>344</v>
      </c>
      <c r="C875" s="12"/>
      <c r="D875" s="15" t="s">
        <v>36</v>
      </c>
      <c r="E875" s="15" t="s">
        <v>2139</v>
      </c>
      <c r="F875" s="15" t="s">
        <v>62</v>
      </c>
      <c r="G875" s="12" t="b">
        <v>1</v>
      </c>
      <c r="H875" s="12" t="b">
        <v>1</v>
      </c>
      <c r="I875" s="16">
        <v>44693.0</v>
      </c>
      <c r="J875" s="15" t="s">
        <v>2140</v>
      </c>
      <c r="K875" s="12"/>
      <c r="L875" s="15" t="s">
        <v>2141</v>
      </c>
    </row>
    <row r="876" ht="15.75" customHeight="1">
      <c r="A876" s="12"/>
      <c r="B876" s="15" t="s">
        <v>48</v>
      </c>
      <c r="C876" s="12"/>
      <c r="D876" s="15" t="s">
        <v>53</v>
      </c>
      <c r="E876" s="15" t="s">
        <v>2142</v>
      </c>
      <c r="F876" s="15" t="s">
        <v>38</v>
      </c>
      <c r="G876" s="12" t="b">
        <v>1</v>
      </c>
      <c r="H876" s="12" t="b">
        <v>0</v>
      </c>
      <c r="I876" s="16">
        <v>44693.0</v>
      </c>
      <c r="J876" s="15" t="s">
        <v>39</v>
      </c>
      <c r="K876" s="12"/>
      <c r="L876" s="15" t="s">
        <v>2143</v>
      </c>
    </row>
    <row r="877" ht="15.75" customHeight="1">
      <c r="A877" s="12"/>
      <c r="B877" s="15" t="s">
        <v>989</v>
      </c>
      <c r="C877" s="12"/>
      <c r="D877" s="15" t="s">
        <v>65</v>
      </c>
      <c r="E877" s="15" t="s">
        <v>2144</v>
      </c>
      <c r="F877" s="15" t="s">
        <v>62</v>
      </c>
      <c r="G877" s="12" t="b">
        <v>1</v>
      </c>
      <c r="H877" s="12" t="b">
        <v>1</v>
      </c>
      <c r="I877" s="16">
        <v>44693.0</v>
      </c>
      <c r="J877" s="15" t="s">
        <v>39</v>
      </c>
      <c r="K877" s="12"/>
      <c r="L877" s="15" t="s">
        <v>2145</v>
      </c>
    </row>
    <row r="878" ht="15.75" customHeight="1">
      <c r="A878" s="12"/>
      <c r="B878" s="15" t="s">
        <v>187</v>
      </c>
      <c r="C878" s="12"/>
      <c r="D878" s="15" t="s">
        <v>44</v>
      </c>
      <c r="E878" s="15" t="s">
        <v>2146</v>
      </c>
      <c r="F878" s="15" t="s">
        <v>38</v>
      </c>
      <c r="G878" s="12" t="b">
        <v>1</v>
      </c>
      <c r="H878" s="12" t="b">
        <v>0</v>
      </c>
      <c r="I878" s="16">
        <v>44693.0</v>
      </c>
      <c r="J878" s="15" t="s">
        <v>39</v>
      </c>
      <c r="K878" s="12"/>
      <c r="L878" s="15" t="s">
        <v>2147</v>
      </c>
    </row>
    <row r="879" ht="15.75" customHeight="1">
      <c r="A879" s="12"/>
      <c r="B879" s="15" t="s">
        <v>57</v>
      </c>
      <c r="C879" s="12"/>
      <c r="D879" s="15" t="s">
        <v>36</v>
      </c>
      <c r="E879" s="15" t="s">
        <v>2148</v>
      </c>
      <c r="F879" s="15" t="s">
        <v>38</v>
      </c>
      <c r="G879" s="12" t="b">
        <v>1</v>
      </c>
      <c r="H879" s="12" t="b">
        <v>0</v>
      </c>
      <c r="I879" s="16">
        <v>44693.0</v>
      </c>
      <c r="J879" s="15" t="s">
        <v>39</v>
      </c>
      <c r="K879" s="12"/>
      <c r="L879" s="15" t="s">
        <v>2149</v>
      </c>
    </row>
    <row r="880" ht="15.75" customHeight="1">
      <c r="A880" s="12"/>
      <c r="B880" s="15" t="s">
        <v>318</v>
      </c>
      <c r="C880" s="12"/>
      <c r="D880" s="15" t="s">
        <v>53</v>
      </c>
      <c r="E880" s="15" t="s">
        <v>2150</v>
      </c>
      <c r="F880" s="15" t="s">
        <v>38</v>
      </c>
      <c r="G880" s="12" t="b">
        <v>1</v>
      </c>
      <c r="H880" s="12" t="b">
        <v>0</v>
      </c>
      <c r="I880" s="16">
        <v>44693.0</v>
      </c>
      <c r="J880" s="15" t="s">
        <v>39</v>
      </c>
      <c r="K880" s="12"/>
      <c r="L880" s="15" t="s">
        <v>2151</v>
      </c>
    </row>
    <row r="881" ht="15.75" customHeight="1">
      <c r="A881" s="12"/>
      <c r="B881" s="15" t="s">
        <v>85</v>
      </c>
      <c r="C881" s="12"/>
      <c r="D881" s="15" t="s">
        <v>36</v>
      </c>
      <c r="E881" s="15" t="s">
        <v>2152</v>
      </c>
      <c r="F881" s="15" t="s">
        <v>38</v>
      </c>
      <c r="G881" s="12" t="b">
        <v>1</v>
      </c>
      <c r="H881" s="12" t="b">
        <v>0</v>
      </c>
      <c r="I881" s="16">
        <v>44693.0</v>
      </c>
      <c r="J881" s="15" t="s">
        <v>39</v>
      </c>
      <c r="K881" s="12"/>
      <c r="L881" s="15" t="s">
        <v>2153</v>
      </c>
    </row>
    <row r="882" ht="15.75" customHeight="1">
      <c r="A882" s="12"/>
      <c r="B882" s="15" t="s">
        <v>161</v>
      </c>
      <c r="C882" s="12"/>
      <c r="D882" s="15" t="s">
        <v>53</v>
      </c>
      <c r="E882" s="15" t="s">
        <v>2154</v>
      </c>
      <c r="F882" s="15" t="s">
        <v>38</v>
      </c>
      <c r="G882" s="12" t="b">
        <v>1</v>
      </c>
      <c r="H882" s="12" t="b">
        <v>0</v>
      </c>
      <c r="I882" s="16">
        <v>44693.0</v>
      </c>
      <c r="J882" s="15" t="s">
        <v>39</v>
      </c>
      <c r="K882" s="12"/>
      <c r="L882" s="15" t="s">
        <v>2155</v>
      </c>
    </row>
    <row r="883" ht="15.75" customHeight="1">
      <c r="A883" s="12"/>
      <c r="B883" s="15" t="s">
        <v>335</v>
      </c>
      <c r="C883" s="12"/>
      <c r="D883" s="15" t="s">
        <v>65</v>
      </c>
      <c r="E883" s="15" t="s">
        <v>2156</v>
      </c>
      <c r="F883" s="15" t="s">
        <v>62</v>
      </c>
      <c r="G883" s="12" t="b">
        <v>1</v>
      </c>
      <c r="H883" s="12" t="b">
        <v>0</v>
      </c>
      <c r="I883" s="16">
        <v>44693.0</v>
      </c>
      <c r="J883" s="15" t="s">
        <v>39</v>
      </c>
      <c r="K883" s="12"/>
      <c r="L883" s="15" t="s">
        <v>2157</v>
      </c>
    </row>
    <row r="884" ht="15.75" customHeight="1">
      <c r="A884" s="12"/>
      <c r="B884" s="15" t="s">
        <v>989</v>
      </c>
      <c r="C884" s="12"/>
      <c r="D884" s="15" t="s">
        <v>65</v>
      </c>
      <c r="E884" s="15" t="s">
        <v>2158</v>
      </c>
      <c r="F884" s="15" t="s">
        <v>62</v>
      </c>
      <c r="G884" s="12" t="b">
        <v>1</v>
      </c>
      <c r="H884" s="12" t="b">
        <v>1</v>
      </c>
      <c r="I884" s="16">
        <v>44693.0</v>
      </c>
      <c r="J884" s="15" t="s">
        <v>39</v>
      </c>
      <c r="K884" s="12"/>
      <c r="L884" s="15" t="s">
        <v>2159</v>
      </c>
    </row>
    <row r="885" ht="15.75" customHeight="1">
      <c r="A885" s="12"/>
      <c r="B885" s="15" t="s">
        <v>48</v>
      </c>
      <c r="C885" s="12"/>
      <c r="D885" s="15" t="s">
        <v>44</v>
      </c>
      <c r="E885" s="15" t="s">
        <v>2160</v>
      </c>
      <c r="F885" s="15" t="s">
        <v>38</v>
      </c>
      <c r="G885" s="12" t="b">
        <v>1</v>
      </c>
      <c r="H885" s="12" t="b">
        <v>0</v>
      </c>
      <c r="I885" s="16">
        <v>44693.0</v>
      </c>
      <c r="J885" s="15" t="s">
        <v>39</v>
      </c>
      <c r="K885" s="12"/>
      <c r="L885" s="15" t="s">
        <v>2161</v>
      </c>
    </row>
    <row r="886" ht="15.75" customHeight="1">
      <c r="A886" s="12"/>
      <c r="B886" s="15" t="s">
        <v>35</v>
      </c>
      <c r="C886" s="12"/>
      <c r="D886" s="15" t="s">
        <v>36</v>
      </c>
      <c r="E886" s="15" t="s">
        <v>2162</v>
      </c>
      <c r="F886" s="15" t="s">
        <v>50</v>
      </c>
      <c r="G886" s="12" t="b">
        <v>1</v>
      </c>
      <c r="H886" s="12" t="b">
        <v>1</v>
      </c>
      <c r="I886" s="16">
        <v>44693.0</v>
      </c>
      <c r="J886" s="15" t="s">
        <v>2163</v>
      </c>
      <c r="K886" s="12"/>
      <c r="L886" s="15" t="s">
        <v>2164</v>
      </c>
    </row>
    <row r="887" ht="15.75" customHeight="1">
      <c r="A887" s="12"/>
      <c r="B887" s="15" t="s">
        <v>335</v>
      </c>
      <c r="C887" s="12"/>
      <c r="D887" s="15" t="s">
        <v>36</v>
      </c>
      <c r="E887" s="15" t="s">
        <v>2165</v>
      </c>
      <c r="F887" s="15" t="s">
        <v>62</v>
      </c>
      <c r="G887" s="12" t="b">
        <v>1</v>
      </c>
      <c r="H887" s="12" t="b">
        <v>1</v>
      </c>
      <c r="I887" s="16">
        <v>44693.0</v>
      </c>
      <c r="J887" s="15" t="s">
        <v>2166</v>
      </c>
      <c r="K887" s="12"/>
      <c r="L887" s="15" t="s">
        <v>2167</v>
      </c>
    </row>
    <row r="888" ht="15.75" customHeight="1">
      <c r="A888" s="12"/>
      <c r="B888" s="15" t="s">
        <v>989</v>
      </c>
      <c r="C888" s="12"/>
      <c r="D888" s="15" t="s">
        <v>65</v>
      </c>
      <c r="E888" s="15" t="s">
        <v>2168</v>
      </c>
      <c r="F888" s="15" t="s">
        <v>50</v>
      </c>
      <c r="G888" s="12" t="b">
        <v>1</v>
      </c>
      <c r="H888" s="12" t="b">
        <v>1</v>
      </c>
      <c r="I888" s="16">
        <v>44693.0</v>
      </c>
      <c r="J888" s="15" t="s">
        <v>2169</v>
      </c>
      <c r="K888" s="12"/>
      <c r="L888" s="15" t="s">
        <v>2170</v>
      </c>
    </row>
    <row r="889" ht="15.75" customHeight="1">
      <c r="A889" s="12"/>
      <c r="B889" s="15" t="s">
        <v>35</v>
      </c>
      <c r="C889" s="12"/>
      <c r="D889" s="15" t="s">
        <v>36</v>
      </c>
      <c r="E889" s="15" t="s">
        <v>2171</v>
      </c>
      <c r="F889" s="15" t="s">
        <v>50</v>
      </c>
      <c r="G889" s="12" t="b">
        <v>1</v>
      </c>
      <c r="H889" s="12" t="b">
        <v>1</v>
      </c>
      <c r="I889" s="16">
        <v>44693.0</v>
      </c>
      <c r="J889" s="15" t="s">
        <v>2172</v>
      </c>
      <c r="K889" s="12"/>
      <c r="L889" s="15" t="s">
        <v>2173</v>
      </c>
    </row>
    <row r="890" ht="15.75" customHeight="1">
      <c r="A890" s="12"/>
      <c r="B890" s="15" t="s">
        <v>216</v>
      </c>
      <c r="C890" s="12"/>
      <c r="D890" s="15" t="s">
        <v>36</v>
      </c>
      <c r="E890" s="15" t="s">
        <v>2174</v>
      </c>
      <c r="F890" s="15" t="s">
        <v>38</v>
      </c>
      <c r="G890" s="12" t="b">
        <v>1</v>
      </c>
      <c r="H890" s="12" t="b">
        <v>0</v>
      </c>
      <c r="I890" s="16">
        <v>44694.0</v>
      </c>
      <c r="J890" s="15" t="s">
        <v>39</v>
      </c>
      <c r="K890" s="12"/>
      <c r="L890" s="15" t="s">
        <v>2175</v>
      </c>
    </row>
    <row r="891" ht="15.75" customHeight="1">
      <c r="A891" s="12"/>
      <c r="B891" s="15" t="s">
        <v>357</v>
      </c>
      <c r="C891" s="12"/>
      <c r="D891" s="15" t="s">
        <v>53</v>
      </c>
      <c r="E891" s="15" t="s">
        <v>2176</v>
      </c>
      <c r="F891" s="15" t="s">
        <v>38</v>
      </c>
      <c r="G891" s="12" t="b">
        <v>1</v>
      </c>
      <c r="H891" s="12" t="b">
        <v>0</v>
      </c>
      <c r="I891" s="16">
        <v>44694.0</v>
      </c>
      <c r="J891" s="15" t="s">
        <v>39</v>
      </c>
      <c r="K891" s="12"/>
      <c r="L891" s="15" t="s">
        <v>2177</v>
      </c>
    </row>
    <row r="892" ht="15.75" customHeight="1">
      <c r="A892" s="12"/>
      <c r="B892" s="15" t="s">
        <v>1768</v>
      </c>
      <c r="C892" s="12"/>
      <c r="D892" s="15" t="s">
        <v>36</v>
      </c>
      <c r="E892" s="15" t="s">
        <v>2178</v>
      </c>
      <c r="F892" s="15" t="s">
        <v>38</v>
      </c>
      <c r="G892" s="12" t="b">
        <v>1</v>
      </c>
      <c r="H892" s="12" t="b">
        <v>0</v>
      </c>
      <c r="I892" s="16">
        <v>44694.0</v>
      </c>
      <c r="J892" s="15" t="s">
        <v>39</v>
      </c>
      <c r="K892" s="12"/>
      <c r="L892" s="15" t="s">
        <v>2179</v>
      </c>
    </row>
    <row r="893" ht="15.75" customHeight="1">
      <c r="A893" s="12"/>
      <c r="B893" s="15" t="s">
        <v>64</v>
      </c>
      <c r="C893" s="12"/>
      <c r="D893" s="15" t="s">
        <v>53</v>
      </c>
      <c r="E893" s="15" t="s">
        <v>2180</v>
      </c>
      <c r="F893" s="15" t="s">
        <v>38</v>
      </c>
      <c r="G893" s="12" t="b">
        <v>1</v>
      </c>
      <c r="H893" s="12" t="b">
        <v>0</v>
      </c>
      <c r="I893" s="16">
        <v>44694.0</v>
      </c>
      <c r="J893" s="15" t="s">
        <v>39</v>
      </c>
      <c r="K893" s="12"/>
      <c r="L893" s="15" t="s">
        <v>2181</v>
      </c>
    </row>
    <row r="894" ht="15.75" customHeight="1">
      <c r="A894" s="12"/>
      <c r="B894" s="15" t="s">
        <v>187</v>
      </c>
      <c r="C894" s="12"/>
      <c r="D894" s="15" t="s">
        <v>44</v>
      </c>
      <c r="E894" s="15" t="s">
        <v>2182</v>
      </c>
      <c r="F894" s="15" t="s">
        <v>38</v>
      </c>
      <c r="G894" s="12" t="b">
        <v>1</v>
      </c>
      <c r="H894" s="12" t="b">
        <v>1</v>
      </c>
      <c r="I894" s="16">
        <v>44694.0</v>
      </c>
      <c r="J894" s="15" t="s">
        <v>2183</v>
      </c>
      <c r="K894" s="12"/>
      <c r="L894" s="15" t="s">
        <v>2184</v>
      </c>
    </row>
    <row r="895" ht="15.75" customHeight="1">
      <c r="A895" s="12"/>
      <c r="B895" s="15" t="s">
        <v>64</v>
      </c>
      <c r="C895" s="12"/>
      <c r="D895" s="15" t="s">
        <v>36</v>
      </c>
      <c r="E895" s="15" t="s">
        <v>2185</v>
      </c>
      <c r="F895" s="15" t="s">
        <v>38</v>
      </c>
      <c r="G895" s="12" t="b">
        <v>1</v>
      </c>
      <c r="H895" s="12" t="b">
        <v>0</v>
      </c>
      <c r="I895" s="16">
        <v>44694.0</v>
      </c>
      <c r="J895" s="15" t="s">
        <v>39</v>
      </c>
      <c r="K895" s="12"/>
      <c r="L895" s="15" t="s">
        <v>2186</v>
      </c>
    </row>
    <row r="896" ht="15.75" customHeight="1">
      <c r="A896" s="12"/>
      <c r="B896" s="15" t="s">
        <v>395</v>
      </c>
      <c r="C896" s="12"/>
      <c r="D896" s="15" t="s">
        <v>36</v>
      </c>
      <c r="E896" s="15" t="s">
        <v>2187</v>
      </c>
      <c r="F896" s="15" t="s">
        <v>38</v>
      </c>
      <c r="G896" s="12" t="b">
        <v>1</v>
      </c>
      <c r="H896" s="12" t="b">
        <v>1</v>
      </c>
      <c r="I896" s="16">
        <v>44694.0</v>
      </c>
      <c r="J896" s="15" t="s">
        <v>2188</v>
      </c>
      <c r="K896" s="12"/>
      <c r="L896" s="15" t="s">
        <v>2189</v>
      </c>
    </row>
    <row r="897" ht="15.75" customHeight="1">
      <c r="A897" s="12"/>
      <c r="B897" s="15" t="s">
        <v>643</v>
      </c>
      <c r="C897" s="12"/>
      <c r="D897" s="15" t="s">
        <v>53</v>
      </c>
      <c r="E897" s="15" t="s">
        <v>2190</v>
      </c>
      <c r="F897" s="15" t="s">
        <v>38</v>
      </c>
      <c r="G897" s="12" t="b">
        <v>1</v>
      </c>
      <c r="H897" s="12" t="b">
        <v>1</v>
      </c>
      <c r="I897" s="16">
        <v>44694.0</v>
      </c>
      <c r="J897" s="15" t="s">
        <v>2191</v>
      </c>
      <c r="K897" s="12"/>
      <c r="L897" s="15" t="s">
        <v>2192</v>
      </c>
    </row>
    <row r="898" ht="15.75" customHeight="1">
      <c r="A898" s="12"/>
      <c r="B898" s="15" t="s">
        <v>989</v>
      </c>
      <c r="C898" s="12"/>
      <c r="D898" s="15" t="s">
        <v>65</v>
      </c>
      <c r="E898" s="15" t="s">
        <v>2193</v>
      </c>
      <c r="F898" s="15" t="s">
        <v>38</v>
      </c>
      <c r="G898" s="12" t="b">
        <v>1</v>
      </c>
      <c r="H898" s="12" t="b">
        <v>0</v>
      </c>
      <c r="I898" s="16">
        <v>44694.0</v>
      </c>
      <c r="J898" s="15" t="s">
        <v>39</v>
      </c>
      <c r="K898" s="12"/>
      <c r="L898" s="15" t="s">
        <v>2194</v>
      </c>
    </row>
    <row r="899" ht="15.75" customHeight="1">
      <c r="A899" s="12"/>
      <c r="B899" s="15" t="s">
        <v>57</v>
      </c>
      <c r="C899" s="12"/>
      <c r="D899" s="15" t="s">
        <v>53</v>
      </c>
      <c r="E899" s="15" t="s">
        <v>2195</v>
      </c>
      <c r="F899" s="15" t="s">
        <v>38</v>
      </c>
      <c r="G899" s="12" t="b">
        <v>1</v>
      </c>
      <c r="H899" s="12" t="b">
        <v>0</v>
      </c>
      <c r="I899" s="16">
        <v>44694.0</v>
      </c>
      <c r="J899" s="15" t="s">
        <v>39</v>
      </c>
      <c r="K899" s="12"/>
      <c r="L899" s="15" t="s">
        <v>2196</v>
      </c>
    </row>
    <row r="900" ht="15.75" customHeight="1">
      <c r="A900" s="12"/>
      <c r="B900" s="15" t="s">
        <v>57</v>
      </c>
      <c r="C900" s="12"/>
      <c r="D900" s="15" t="s">
        <v>36</v>
      </c>
      <c r="E900" s="15" t="s">
        <v>2197</v>
      </c>
      <c r="F900" s="15" t="s">
        <v>38</v>
      </c>
      <c r="G900" s="12" t="b">
        <v>1</v>
      </c>
      <c r="H900" s="12" t="b">
        <v>0</v>
      </c>
      <c r="I900" s="16">
        <v>44694.0</v>
      </c>
      <c r="J900" s="15" t="s">
        <v>39</v>
      </c>
      <c r="K900" s="12"/>
      <c r="L900" s="15" t="s">
        <v>2198</v>
      </c>
    </row>
    <row r="901" ht="15.75" customHeight="1">
      <c r="A901" s="12"/>
      <c r="B901" s="15" t="s">
        <v>60</v>
      </c>
      <c r="C901" s="12"/>
      <c r="D901" s="15" t="s">
        <v>36</v>
      </c>
      <c r="E901" s="15" t="s">
        <v>2199</v>
      </c>
      <c r="F901" s="15" t="s">
        <v>38</v>
      </c>
      <c r="G901" s="12" t="b">
        <v>1</v>
      </c>
      <c r="H901" s="12" t="b">
        <v>1</v>
      </c>
      <c r="I901" s="16">
        <v>44694.0</v>
      </c>
      <c r="J901" s="15" t="s">
        <v>2200</v>
      </c>
      <c r="K901" s="12"/>
      <c r="L901" s="15" t="s">
        <v>2201</v>
      </c>
    </row>
    <row r="902" ht="15.75" customHeight="1">
      <c r="A902" s="12"/>
      <c r="B902" s="15" t="s">
        <v>141</v>
      </c>
      <c r="C902" s="12"/>
      <c r="D902" s="15" t="s">
        <v>36</v>
      </c>
      <c r="E902" s="15" t="s">
        <v>2202</v>
      </c>
      <c r="F902" s="15" t="s">
        <v>62</v>
      </c>
      <c r="G902" s="12" t="b">
        <v>1</v>
      </c>
      <c r="H902" s="12" t="b">
        <v>1</v>
      </c>
      <c r="I902" s="16">
        <v>44694.0</v>
      </c>
      <c r="J902" s="15" t="s">
        <v>39</v>
      </c>
      <c r="K902" s="12"/>
      <c r="L902" s="15" t="s">
        <v>2203</v>
      </c>
    </row>
    <row r="903" ht="15.75" customHeight="1">
      <c r="A903" s="12"/>
      <c r="B903" s="15" t="s">
        <v>48</v>
      </c>
      <c r="C903" s="12"/>
      <c r="D903" s="15" t="s">
        <v>36</v>
      </c>
      <c r="E903" s="15" t="s">
        <v>2204</v>
      </c>
      <c r="F903" s="15" t="s">
        <v>50</v>
      </c>
      <c r="G903" s="12" t="b">
        <v>1</v>
      </c>
      <c r="H903" s="12" t="b">
        <v>1</v>
      </c>
      <c r="I903" s="16">
        <v>44694.0</v>
      </c>
      <c r="J903" s="15" t="s">
        <v>2205</v>
      </c>
      <c r="K903" s="12"/>
      <c r="L903" s="15" t="s">
        <v>2206</v>
      </c>
    </row>
    <row r="904" ht="15.75" customHeight="1">
      <c r="A904" s="12"/>
      <c r="B904" s="15" t="s">
        <v>35</v>
      </c>
      <c r="C904" s="12"/>
      <c r="D904" s="15" t="s">
        <v>36</v>
      </c>
      <c r="E904" s="15" t="s">
        <v>2207</v>
      </c>
      <c r="F904" s="15" t="s">
        <v>38</v>
      </c>
      <c r="G904" s="12" t="b">
        <v>1</v>
      </c>
      <c r="H904" s="12" t="b">
        <v>1</v>
      </c>
      <c r="I904" s="16">
        <v>44694.0</v>
      </c>
      <c r="J904" s="15" t="s">
        <v>2208</v>
      </c>
      <c r="K904" s="12"/>
      <c r="L904" s="15" t="s">
        <v>2209</v>
      </c>
    </row>
    <row r="905" ht="15.75" customHeight="1">
      <c r="A905" s="12"/>
      <c r="B905" s="15" t="s">
        <v>127</v>
      </c>
      <c r="C905" s="12"/>
      <c r="D905" s="15" t="s">
        <v>36</v>
      </c>
      <c r="E905" s="15" t="s">
        <v>2210</v>
      </c>
      <c r="F905" s="15" t="s">
        <v>38</v>
      </c>
      <c r="G905" s="12" t="b">
        <v>1</v>
      </c>
      <c r="H905" s="12" t="b">
        <v>0</v>
      </c>
      <c r="I905" s="16">
        <v>44694.0</v>
      </c>
      <c r="J905" s="15" t="s">
        <v>39</v>
      </c>
      <c r="K905" s="12"/>
      <c r="L905" s="15" t="s">
        <v>2211</v>
      </c>
    </row>
    <row r="906" ht="15.75" customHeight="1">
      <c r="A906" s="12"/>
      <c r="B906" s="15" t="s">
        <v>187</v>
      </c>
      <c r="C906" s="12"/>
      <c r="D906" s="15" t="s">
        <v>36</v>
      </c>
      <c r="E906" s="15" t="s">
        <v>2212</v>
      </c>
      <c r="F906" s="15" t="s">
        <v>38</v>
      </c>
      <c r="G906" s="12" t="b">
        <v>1</v>
      </c>
      <c r="H906" s="12" t="b">
        <v>0</v>
      </c>
      <c r="I906" s="16">
        <v>44694.0</v>
      </c>
      <c r="J906" s="15" t="s">
        <v>39</v>
      </c>
      <c r="K906" s="12"/>
      <c r="L906" s="15" t="s">
        <v>2213</v>
      </c>
    </row>
    <row r="907" ht="15.75" customHeight="1">
      <c r="A907" s="12"/>
      <c r="B907" s="15" t="s">
        <v>216</v>
      </c>
      <c r="C907" s="12"/>
      <c r="D907" s="15" t="s">
        <v>36</v>
      </c>
      <c r="E907" s="15" t="s">
        <v>2214</v>
      </c>
      <c r="F907" s="15" t="s">
        <v>38</v>
      </c>
      <c r="G907" s="12" t="b">
        <v>1</v>
      </c>
      <c r="H907" s="12" t="b">
        <v>1</v>
      </c>
      <c r="I907" s="16">
        <v>44694.0</v>
      </c>
      <c r="J907" s="15" t="s">
        <v>39</v>
      </c>
      <c r="K907" s="12"/>
      <c r="L907" s="15" t="s">
        <v>2215</v>
      </c>
    </row>
    <row r="908" ht="15.75" customHeight="1">
      <c r="A908" s="12"/>
      <c r="B908" s="15" t="s">
        <v>48</v>
      </c>
      <c r="C908" s="12"/>
      <c r="D908" s="15" t="s">
        <v>36</v>
      </c>
      <c r="E908" s="15" t="s">
        <v>2216</v>
      </c>
      <c r="F908" s="15" t="s">
        <v>50</v>
      </c>
      <c r="G908" s="12" t="b">
        <v>1</v>
      </c>
      <c r="H908" s="12" t="b">
        <v>1</v>
      </c>
      <c r="I908" s="16">
        <v>44695.0</v>
      </c>
      <c r="J908" s="15" t="s">
        <v>2217</v>
      </c>
      <c r="K908" s="12"/>
      <c r="L908" s="15" t="s">
        <v>2218</v>
      </c>
    </row>
    <row r="909" ht="15.75" customHeight="1">
      <c r="A909" s="12"/>
      <c r="B909" s="15" t="s">
        <v>57</v>
      </c>
      <c r="C909" s="12"/>
      <c r="D909" s="15" t="s">
        <v>36</v>
      </c>
      <c r="E909" s="15" t="s">
        <v>2219</v>
      </c>
      <c r="F909" s="15" t="s">
        <v>50</v>
      </c>
      <c r="G909" s="12" t="b">
        <v>1</v>
      </c>
      <c r="H909" s="12" t="b">
        <v>1</v>
      </c>
      <c r="I909" s="16">
        <v>44697.0</v>
      </c>
      <c r="J909" s="15" t="s">
        <v>2220</v>
      </c>
      <c r="K909" s="12"/>
      <c r="L909" s="15" t="s">
        <v>2221</v>
      </c>
    </row>
    <row r="910" ht="15.75" customHeight="1">
      <c r="A910" s="12"/>
      <c r="B910" s="15" t="s">
        <v>1768</v>
      </c>
      <c r="C910" s="12"/>
      <c r="D910" s="15" t="s">
        <v>36</v>
      </c>
      <c r="E910" s="15" t="s">
        <v>2222</v>
      </c>
      <c r="F910" s="15" t="s">
        <v>62</v>
      </c>
      <c r="G910" s="12" t="b">
        <v>1</v>
      </c>
      <c r="H910" s="12" t="b">
        <v>0</v>
      </c>
      <c r="I910" s="16">
        <v>44697.0</v>
      </c>
      <c r="J910" s="15" t="s">
        <v>39</v>
      </c>
      <c r="K910" s="12"/>
      <c r="L910" s="15" t="s">
        <v>2223</v>
      </c>
    </row>
    <row r="911" ht="15.75" customHeight="1">
      <c r="A911" s="12"/>
      <c r="B911" s="15" t="s">
        <v>395</v>
      </c>
      <c r="C911" s="12"/>
      <c r="D911" s="15" t="s">
        <v>44</v>
      </c>
      <c r="E911" s="15" t="s">
        <v>2224</v>
      </c>
      <c r="F911" s="15" t="s">
        <v>38</v>
      </c>
      <c r="G911" s="12" t="b">
        <v>1</v>
      </c>
      <c r="H911" s="12" t="b">
        <v>0</v>
      </c>
      <c r="I911" s="16">
        <v>44697.0</v>
      </c>
      <c r="J911" s="15" t="s">
        <v>39</v>
      </c>
      <c r="K911" s="12"/>
      <c r="L911" s="15" t="s">
        <v>2225</v>
      </c>
    </row>
    <row r="912" ht="15.75" customHeight="1">
      <c r="A912" s="12"/>
      <c r="B912" s="15" t="s">
        <v>60</v>
      </c>
      <c r="C912" s="12"/>
      <c r="D912" s="15" t="s">
        <v>44</v>
      </c>
      <c r="E912" s="15" t="s">
        <v>2226</v>
      </c>
      <c r="F912" s="15" t="s">
        <v>38</v>
      </c>
      <c r="G912" s="12" t="b">
        <v>1</v>
      </c>
      <c r="H912" s="12" t="b">
        <v>0</v>
      </c>
      <c r="I912" s="16">
        <v>44697.0</v>
      </c>
      <c r="J912" s="15" t="s">
        <v>39</v>
      </c>
      <c r="K912" s="12"/>
      <c r="L912" s="15" t="s">
        <v>2227</v>
      </c>
    </row>
    <row r="913" ht="15.75" customHeight="1">
      <c r="A913" s="12"/>
      <c r="B913" s="15" t="s">
        <v>750</v>
      </c>
      <c r="C913" s="12"/>
      <c r="D913" s="15" t="s">
        <v>53</v>
      </c>
      <c r="E913" s="15" t="s">
        <v>2228</v>
      </c>
      <c r="F913" s="15" t="s">
        <v>50</v>
      </c>
      <c r="G913" s="12" t="b">
        <v>1</v>
      </c>
      <c r="H913" s="12" t="b">
        <v>0</v>
      </c>
      <c r="I913" s="16">
        <v>44697.0</v>
      </c>
      <c r="J913" s="15" t="s">
        <v>39</v>
      </c>
      <c r="K913" s="12"/>
      <c r="L913" s="15" t="s">
        <v>2229</v>
      </c>
    </row>
    <row r="914" ht="15.75" customHeight="1">
      <c r="A914" s="12"/>
      <c r="B914" s="15" t="s">
        <v>213</v>
      </c>
      <c r="C914" s="12"/>
      <c r="D914" s="15" t="s">
        <v>65</v>
      </c>
      <c r="E914" s="15" t="s">
        <v>2230</v>
      </c>
      <c r="F914" s="15" t="s">
        <v>38</v>
      </c>
      <c r="G914" s="12" t="b">
        <v>1</v>
      </c>
      <c r="H914" s="12" t="b">
        <v>0</v>
      </c>
      <c r="I914" s="16">
        <v>44697.0</v>
      </c>
      <c r="J914" s="15" t="s">
        <v>39</v>
      </c>
      <c r="K914" s="12"/>
      <c r="L914" s="15" t="s">
        <v>2231</v>
      </c>
    </row>
    <row r="915" ht="15.75" customHeight="1">
      <c r="A915" s="12"/>
      <c r="B915" s="15" t="s">
        <v>262</v>
      </c>
      <c r="C915" s="12"/>
      <c r="D915" s="15" t="s">
        <v>36</v>
      </c>
      <c r="E915" s="15" t="s">
        <v>2232</v>
      </c>
      <c r="F915" s="15" t="s">
        <v>38</v>
      </c>
      <c r="G915" s="12" t="b">
        <v>1</v>
      </c>
      <c r="H915" s="12" t="b">
        <v>0</v>
      </c>
      <c r="I915" s="16">
        <v>44697.0</v>
      </c>
      <c r="J915" s="15" t="s">
        <v>39</v>
      </c>
      <c r="K915" s="12"/>
      <c r="L915" s="15" t="s">
        <v>2233</v>
      </c>
    </row>
    <row r="916" ht="15.75" customHeight="1">
      <c r="A916" s="12"/>
      <c r="B916" s="15" t="s">
        <v>750</v>
      </c>
      <c r="C916" s="12"/>
      <c r="D916" s="15" t="s">
        <v>36</v>
      </c>
      <c r="E916" s="15" t="s">
        <v>2234</v>
      </c>
      <c r="F916" s="15" t="s">
        <v>50</v>
      </c>
      <c r="G916" s="12" t="b">
        <v>1</v>
      </c>
      <c r="H916" s="12" t="b">
        <v>1</v>
      </c>
      <c r="I916" s="16">
        <v>44697.0</v>
      </c>
      <c r="J916" s="15" t="s">
        <v>2235</v>
      </c>
      <c r="K916" s="12"/>
      <c r="L916" s="15" t="s">
        <v>2236</v>
      </c>
    </row>
    <row r="917" ht="15.75" customHeight="1">
      <c r="A917" s="12"/>
      <c r="B917" s="15" t="s">
        <v>187</v>
      </c>
      <c r="C917" s="12"/>
      <c r="D917" s="15" t="s">
        <v>36</v>
      </c>
      <c r="E917" s="15" t="s">
        <v>2237</v>
      </c>
      <c r="F917" s="15" t="s">
        <v>62</v>
      </c>
      <c r="G917" s="12" t="b">
        <v>1</v>
      </c>
      <c r="H917" s="12" t="b">
        <v>0</v>
      </c>
      <c r="I917" s="16">
        <v>44697.0</v>
      </c>
      <c r="J917" s="15" t="s">
        <v>39</v>
      </c>
      <c r="K917" s="12"/>
      <c r="L917" s="15" t="s">
        <v>2238</v>
      </c>
    </row>
    <row r="918" ht="15.75" customHeight="1">
      <c r="A918" s="12"/>
      <c r="B918" s="15" t="s">
        <v>57</v>
      </c>
      <c r="C918" s="12"/>
      <c r="D918" s="15" t="s">
        <v>36</v>
      </c>
      <c r="E918" s="15" t="s">
        <v>2239</v>
      </c>
      <c r="F918" s="15" t="s">
        <v>38</v>
      </c>
      <c r="G918" s="12" t="b">
        <v>1</v>
      </c>
      <c r="H918" s="12" t="b">
        <v>0</v>
      </c>
      <c r="I918" s="16">
        <v>44697.0</v>
      </c>
      <c r="J918" s="15" t="s">
        <v>39</v>
      </c>
      <c r="K918" s="12"/>
      <c r="L918" s="15" t="s">
        <v>2240</v>
      </c>
    </row>
    <row r="919" ht="15.75" customHeight="1">
      <c r="A919" s="12"/>
      <c r="B919" s="15" t="s">
        <v>643</v>
      </c>
      <c r="C919" s="12"/>
      <c r="D919" s="15" t="s">
        <v>36</v>
      </c>
      <c r="E919" s="15" t="s">
        <v>2241</v>
      </c>
      <c r="F919" s="15" t="s">
        <v>62</v>
      </c>
      <c r="G919" s="12" t="b">
        <v>1</v>
      </c>
      <c r="H919" s="12" t="b">
        <v>1</v>
      </c>
      <c r="I919" s="16">
        <v>44697.0</v>
      </c>
      <c r="J919" s="15" t="s">
        <v>2242</v>
      </c>
      <c r="K919" s="12"/>
      <c r="L919" s="15" t="s">
        <v>2243</v>
      </c>
    </row>
    <row r="920" ht="15.75" customHeight="1">
      <c r="A920" s="12"/>
      <c r="B920" s="15" t="s">
        <v>395</v>
      </c>
      <c r="C920" s="12"/>
      <c r="D920" s="15" t="s">
        <v>36</v>
      </c>
      <c r="E920" s="15" t="s">
        <v>2244</v>
      </c>
      <c r="F920" s="15" t="s">
        <v>38</v>
      </c>
      <c r="G920" s="12" t="b">
        <v>1</v>
      </c>
      <c r="H920" s="12" t="b">
        <v>1</v>
      </c>
      <c r="I920" s="16">
        <v>44697.0</v>
      </c>
      <c r="J920" s="15" t="s">
        <v>2245</v>
      </c>
      <c r="K920" s="12"/>
      <c r="L920" s="15" t="s">
        <v>2246</v>
      </c>
    </row>
    <row r="921" ht="15.75" customHeight="1">
      <c r="A921" s="12"/>
      <c r="B921" s="15" t="s">
        <v>989</v>
      </c>
      <c r="C921" s="12"/>
      <c r="D921" s="15" t="s">
        <v>65</v>
      </c>
      <c r="E921" s="15" t="s">
        <v>2247</v>
      </c>
      <c r="F921" s="15" t="s">
        <v>62</v>
      </c>
      <c r="G921" s="12" t="b">
        <v>1</v>
      </c>
      <c r="H921" s="12" t="b">
        <v>0</v>
      </c>
      <c r="I921" s="16">
        <v>44697.0</v>
      </c>
      <c r="J921" s="15" t="s">
        <v>39</v>
      </c>
      <c r="K921" s="12"/>
      <c r="L921" s="15" t="s">
        <v>2248</v>
      </c>
    </row>
    <row r="922" ht="15.75" customHeight="1">
      <c r="A922" s="12"/>
      <c r="B922" s="15" t="s">
        <v>119</v>
      </c>
      <c r="C922" s="12"/>
      <c r="D922" s="15" t="s">
        <v>36</v>
      </c>
      <c r="E922" s="15" t="s">
        <v>2249</v>
      </c>
      <c r="F922" s="15" t="s">
        <v>38</v>
      </c>
      <c r="G922" s="12" t="b">
        <v>1</v>
      </c>
      <c r="H922" s="12" t="b">
        <v>0</v>
      </c>
      <c r="I922" s="16">
        <v>44697.0</v>
      </c>
      <c r="J922" s="15" t="s">
        <v>39</v>
      </c>
      <c r="K922" s="12"/>
      <c r="L922" s="15" t="s">
        <v>2250</v>
      </c>
    </row>
    <row r="923" ht="15.75" customHeight="1">
      <c r="A923" s="12"/>
      <c r="B923" s="15" t="s">
        <v>141</v>
      </c>
      <c r="C923" s="12"/>
      <c r="D923" s="15" t="s">
        <v>44</v>
      </c>
      <c r="E923" s="15" t="s">
        <v>2251</v>
      </c>
      <c r="F923" s="15" t="s">
        <v>38</v>
      </c>
      <c r="G923" s="12" t="b">
        <v>1</v>
      </c>
      <c r="H923" s="12" t="b">
        <v>0</v>
      </c>
      <c r="I923" s="16">
        <v>44697.0</v>
      </c>
      <c r="J923" s="15" t="s">
        <v>39</v>
      </c>
      <c r="K923" s="12"/>
      <c r="L923" s="15" t="s">
        <v>2252</v>
      </c>
    </row>
    <row r="924" ht="15.75" customHeight="1">
      <c r="A924" s="12"/>
      <c r="B924" s="15" t="s">
        <v>95</v>
      </c>
      <c r="C924" s="12"/>
      <c r="D924" s="15" t="s">
        <v>36</v>
      </c>
      <c r="E924" s="15" t="s">
        <v>2253</v>
      </c>
      <c r="F924" s="15" t="s">
        <v>38</v>
      </c>
      <c r="G924" s="12" t="b">
        <v>1</v>
      </c>
      <c r="H924" s="12" t="b">
        <v>1</v>
      </c>
      <c r="I924" s="16">
        <v>44697.0</v>
      </c>
      <c r="J924" s="15" t="s">
        <v>2254</v>
      </c>
      <c r="K924" s="12"/>
      <c r="L924" s="15" t="s">
        <v>2255</v>
      </c>
    </row>
    <row r="925" ht="15.75" customHeight="1">
      <c r="A925" s="12"/>
      <c r="B925" s="15" t="s">
        <v>95</v>
      </c>
      <c r="C925" s="12"/>
      <c r="D925" s="15" t="s">
        <v>53</v>
      </c>
      <c r="E925" s="15" t="s">
        <v>2256</v>
      </c>
      <c r="F925" s="15" t="s">
        <v>38</v>
      </c>
      <c r="G925" s="12" t="b">
        <v>1</v>
      </c>
      <c r="H925" s="12" t="b">
        <v>0</v>
      </c>
      <c r="I925" s="16">
        <v>44697.0</v>
      </c>
      <c r="J925" s="15" t="s">
        <v>39</v>
      </c>
      <c r="K925" s="12"/>
      <c r="L925" s="15" t="s">
        <v>2257</v>
      </c>
    </row>
    <row r="926" ht="15.75" customHeight="1">
      <c r="A926" s="12"/>
      <c r="B926" s="15" t="s">
        <v>60</v>
      </c>
      <c r="C926" s="12"/>
      <c r="D926" s="15" t="s">
        <v>36</v>
      </c>
      <c r="E926" s="15" t="s">
        <v>2258</v>
      </c>
      <c r="F926" s="15" t="s">
        <v>38</v>
      </c>
      <c r="G926" s="12" t="b">
        <v>1</v>
      </c>
      <c r="H926" s="12" t="b">
        <v>0</v>
      </c>
      <c r="I926" s="16">
        <v>44697.0</v>
      </c>
      <c r="J926" s="15" t="s">
        <v>39</v>
      </c>
      <c r="K926" s="12"/>
      <c r="L926" s="15" t="s">
        <v>2259</v>
      </c>
    </row>
    <row r="927" ht="15.75" customHeight="1">
      <c r="A927" s="12"/>
      <c r="B927" s="15" t="s">
        <v>1768</v>
      </c>
      <c r="C927" s="12"/>
      <c r="D927" s="15" t="s">
        <v>53</v>
      </c>
      <c r="E927" s="15" t="s">
        <v>2260</v>
      </c>
      <c r="F927" s="15" t="s">
        <v>62</v>
      </c>
      <c r="G927" s="12" t="b">
        <v>1</v>
      </c>
      <c r="H927" s="12" t="b">
        <v>1</v>
      </c>
      <c r="I927" s="16">
        <v>44697.0</v>
      </c>
      <c r="J927" s="15" t="s">
        <v>39</v>
      </c>
      <c r="K927" s="12"/>
      <c r="L927" s="15" t="s">
        <v>2261</v>
      </c>
    </row>
    <row r="928" ht="15.75" customHeight="1">
      <c r="A928" s="12"/>
      <c r="B928" s="15" t="s">
        <v>989</v>
      </c>
      <c r="C928" s="12"/>
      <c r="D928" s="15" t="s">
        <v>65</v>
      </c>
      <c r="E928" s="15" t="s">
        <v>2262</v>
      </c>
      <c r="F928" s="15" t="s">
        <v>62</v>
      </c>
      <c r="G928" s="12" t="b">
        <v>1</v>
      </c>
      <c r="H928" s="12" t="b">
        <v>0</v>
      </c>
      <c r="I928" s="16">
        <v>44697.0</v>
      </c>
      <c r="J928" s="15" t="s">
        <v>39</v>
      </c>
      <c r="K928" s="12"/>
      <c r="L928" s="15" t="s">
        <v>2263</v>
      </c>
    </row>
    <row r="929" ht="15.75" customHeight="1">
      <c r="A929" s="12"/>
      <c r="B929" s="15" t="s">
        <v>141</v>
      </c>
      <c r="C929" s="12"/>
      <c r="D929" s="15" t="s">
        <v>36</v>
      </c>
      <c r="E929" s="15" t="s">
        <v>2264</v>
      </c>
      <c r="F929" s="15" t="s">
        <v>62</v>
      </c>
      <c r="G929" s="12" t="b">
        <v>1</v>
      </c>
      <c r="H929" s="12" t="b">
        <v>0</v>
      </c>
      <c r="I929" s="16">
        <v>44697.0</v>
      </c>
      <c r="J929" s="15" t="s">
        <v>39</v>
      </c>
      <c r="K929" s="12"/>
      <c r="L929" s="15" t="s">
        <v>2265</v>
      </c>
    </row>
    <row r="930" ht="15.75" customHeight="1">
      <c r="A930" s="12"/>
      <c r="B930" s="15" t="s">
        <v>35</v>
      </c>
      <c r="C930" s="12"/>
      <c r="D930" s="15" t="s">
        <v>36</v>
      </c>
      <c r="E930" s="15" t="s">
        <v>2266</v>
      </c>
      <c r="F930" s="15" t="s">
        <v>62</v>
      </c>
      <c r="G930" s="12" t="b">
        <v>1</v>
      </c>
      <c r="H930" s="12" t="b">
        <v>1</v>
      </c>
      <c r="I930" s="16">
        <v>44697.0</v>
      </c>
      <c r="J930" s="15" t="s">
        <v>2267</v>
      </c>
      <c r="K930" s="12"/>
      <c r="L930" s="15" t="s">
        <v>2268</v>
      </c>
    </row>
    <row r="931" ht="15.75" customHeight="1">
      <c r="A931" s="12"/>
      <c r="B931" s="15" t="s">
        <v>48</v>
      </c>
      <c r="C931" s="12"/>
      <c r="D931" s="15" t="s">
        <v>44</v>
      </c>
      <c r="E931" s="15" t="s">
        <v>2269</v>
      </c>
      <c r="F931" s="15" t="s">
        <v>50</v>
      </c>
      <c r="G931" s="12" t="b">
        <v>1</v>
      </c>
      <c r="H931" s="12" t="b">
        <v>0</v>
      </c>
      <c r="I931" s="16">
        <v>44697.0</v>
      </c>
      <c r="J931" s="15" t="s">
        <v>39</v>
      </c>
      <c r="K931" s="12"/>
      <c r="L931" s="15" t="s">
        <v>2270</v>
      </c>
    </row>
    <row r="932" ht="15.75" customHeight="1">
      <c r="A932" s="12"/>
      <c r="B932" s="15" t="s">
        <v>48</v>
      </c>
      <c r="C932" s="12"/>
      <c r="D932" s="15" t="s">
        <v>36</v>
      </c>
      <c r="E932" s="15" t="s">
        <v>2271</v>
      </c>
      <c r="F932" s="15" t="s">
        <v>50</v>
      </c>
      <c r="G932" s="12" t="b">
        <v>1</v>
      </c>
      <c r="H932" s="12" t="b">
        <v>1</v>
      </c>
      <c r="I932" s="16">
        <v>44697.0</v>
      </c>
      <c r="J932" s="15" t="s">
        <v>2272</v>
      </c>
      <c r="K932" s="12"/>
      <c r="L932" s="15" t="s">
        <v>2273</v>
      </c>
    </row>
    <row r="933" ht="15.75" customHeight="1">
      <c r="A933" s="12"/>
      <c r="B933" s="15" t="s">
        <v>750</v>
      </c>
      <c r="C933" s="12"/>
      <c r="D933" s="15" t="s">
        <v>44</v>
      </c>
      <c r="E933" s="15" t="s">
        <v>2274</v>
      </c>
      <c r="F933" s="15" t="s">
        <v>50</v>
      </c>
      <c r="G933" s="12" t="b">
        <v>1</v>
      </c>
      <c r="H933" s="12" t="b">
        <v>0</v>
      </c>
      <c r="I933" s="16">
        <v>44697.0</v>
      </c>
      <c r="J933" s="15" t="s">
        <v>39</v>
      </c>
      <c r="K933" s="12"/>
      <c r="L933" s="15" t="s">
        <v>2275</v>
      </c>
    </row>
    <row r="934" ht="15.75" customHeight="1">
      <c r="A934" s="12"/>
      <c r="B934" s="15" t="s">
        <v>119</v>
      </c>
      <c r="C934" s="12"/>
      <c r="D934" s="15" t="s">
        <v>44</v>
      </c>
      <c r="E934" s="15" t="s">
        <v>2276</v>
      </c>
      <c r="F934" s="15" t="s">
        <v>38</v>
      </c>
      <c r="G934" s="12" t="b">
        <v>1</v>
      </c>
      <c r="H934" s="12" t="b">
        <v>0</v>
      </c>
      <c r="I934" s="16">
        <v>44697.0</v>
      </c>
      <c r="J934" s="15" t="s">
        <v>39</v>
      </c>
      <c r="K934" s="12"/>
      <c r="L934" s="15" t="s">
        <v>2277</v>
      </c>
    </row>
    <row r="935" ht="15.75" customHeight="1">
      <c r="A935" s="12"/>
      <c r="B935" s="15" t="s">
        <v>64</v>
      </c>
      <c r="C935" s="12"/>
      <c r="D935" s="15" t="s">
        <v>36</v>
      </c>
      <c r="E935" s="15" t="s">
        <v>2278</v>
      </c>
      <c r="F935" s="15" t="s">
        <v>62</v>
      </c>
      <c r="G935" s="12" t="b">
        <v>1</v>
      </c>
      <c r="H935" s="12" t="b">
        <v>1</v>
      </c>
      <c r="I935" s="16">
        <v>44698.0</v>
      </c>
      <c r="J935" s="15" t="s">
        <v>39</v>
      </c>
      <c r="K935" s="12"/>
      <c r="L935" s="15" t="s">
        <v>2279</v>
      </c>
    </row>
    <row r="936" ht="15.75" customHeight="1">
      <c r="A936" s="12"/>
      <c r="B936" s="15" t="s">
        <v>262</v>
      </c>
      <c r="C936" s="12"/>
      <c r="D936" s="15" t="s">
        <v>36</v>
      </c>
      <c r="E936" s="15" t="s">
        <v>2280</v>
      </c>
      <c r="F936" s="15" t="s">
        <v>38</v>
      </c>
      <c r="G936" s="12" t="b">
        <v>1</v>
      </c>
      <c r="H936" s="12" t="b">
        <v>1</v>
      </c>
      <c r="I936" s="16">
        <v>44698.0</v>
      </c>
      <c r="J936" s="15" t="s">
        <v>2281</v>
      </c>
      <c r="K936" s="12"/>
      <c r="L936" s="15" t="s">
        <v>2282</v>
      </c>
    </row>
    <row r="937" ht="15.75" customHeight="1">
      <c r="A937" s="12"/>
      <c r="B937" s="15" t="s">
        <v>213</v>
      </c>
      <c r="C937" s="12"/>
      <c r="D937" s="15" t="s">
        <v>53</v>
      </c>
      <c r="E937" s="15" t="s">
        <v>2283</v>
      </c>
      <c r="F937" s="15" t="s">
        <v>38</v>
      </c>
      <c r="G937" s="12" t="b">
        <v>1</v>
      </c>
      <c r="H937" s="12" t="b">
        <v>1</v>
      </c>
      <c r="I937" s="16">
        <v>44698.0</v>
      </c>
      <c r="J937" s="15" t="s">
        <v>2284</v>
      </c>
      <c r="K937" s="12"/>
      <c r="L937" s="15" t="s">
        <v>2285</v>
      </c>
    </row>
    <row r="938" ht="15.75" customHeight="1">
      <c r="A938" s="12"/>
      <c r="B938" s="15" t="s">
        <v>131</v>
      </c>
      <c r="C938" s="12"/>
      <c r="D938" s="15" t="s">
        <v>36</v>
      </c>
      <c r="E938" s="15" t="s">
        <v>2286</v>
      </c>
      <c r="F938" s="15" t="s">
        <v>38</v>
      </c>
      <c r="G938" s="12" t="b">
        <v>1</v>
      </c>
      <c r="H938" s="12" t="b">
        <v>1</v>
      </c>
      <c r="I938" s="16">
        <v>44698.0</v>
      </c>
      <c r="J938" s="15" t="s">
        <v>39</v>
      </c>
      <c r="K938" s="12"/>
      <c r="L938" s="15" t="s">
        <v>2287</v>
      </c>
    </row>
    <row r="939" ht="15.75" customHeight="1">
      <c r="A939" s="12"/>
      <c r="B939" s="15" t="s">
        <v>119</v>
      </c>
      <c r="C939" s="12"/>
      <c r="D939" s="15" t="s">
        <v>53</v>
      </c>
      <c r="E939" s="15" t="s">
        <v>2288</v>
      </c>
      <c r="F939" s="15" t="s">
        <v>38</v>
      </c>
      <c r="G939" s="12" t="b">
        <v>1</v>
      </c>
      <c r="H939" s="12" t="b">
        <v>0</v>
      </c>
      <c r="I939" s="16">
        <v>44698.0</v>
      </c>
      <c r="J939" s="15" t="s">
        <v>39</v>
      </c>
      <c r="K939" s="12"/>
      <c r="L939" s="15" t="s">
        <v>2289</v>
      </c>
    </row>
    <row r="940" ht="15.75" customHeight="1">
      <c r="A940" s="12"/>
      <c r="B940" s="15" t="s">
        <v>464</v>
      </c>
      <c r="C940" s="12"/>
      <c r="D940" s="15" t="s">
        <v>36</v>
      </c>
      <c r="E940" s="15" t="s">
        <v>2290</v>
      </c>
      <c r="F940" s="15" t="s">
        <v>62</v>
      </c>
      <c r="G940" s="12" t="b">
        <v>1</v>
      </c>
      <c r="H940" s="12" t="b">
        <v>0</v>
      </c>
      <c r="I940" s="16">
        <v>44698.0</v>
      </c>
      <c r="J940" s="15" t="s">
        <v>39</v>
      </c>
      <c r="K940" s="12"/>
      <c r="L940" s="15" t="s">
        <v>2291</v>
      </c>
    </row>
    <row r="941" ht="15.75" customHeight="1">
      <c r="A941" s="12"/>
      <c r="B941" s="15" t="s">
        <v>187</v>
      </c>
      <c r="C941" s="12"/>
      <c r="D941" s="15" t="s">
        <v>44</v>
      </c>
      <c r="E941" s="15" t="s">
        <v>2292</v>
      </c>
      <c r="F941" s="15" t="s">
        <v>38</v>
      </c>
      <c r="G941" s="12" t="b">
        <v>1</v>
      </c>
      <c r="H941" s="12" t="b">
        <v>0</v>
      </c>
      <c r="I941" s="16">
        <v>44698.0</v>
      </c>
      <c r="J941" s="15" t="s">
        <v>39</v>
      </c>
      <c r="K941" s="12"/>
      <c r="L941" s="15" t="s">
        <v>2293</v>
      </c>
    </row>
    <row r="942" ht="15.75" customHeight="1">
      <c r="A942" s="12"/>
      <c r="B942" s="15" t="s">
        <v>131</v>
      </c>
      <c r="C942" s="12"/>
      <c r="D942" s="15" t="s">
        <v>44</v>
      </c>
      <c r="E942" s="15" t="s">
        <v>2294</v>
      </c>
      <c r="F942" s="15" t="s">
        <v>38</v>
      </c>
      <c r="G942" s="12" t="b">
        <v>1</v>
      </c>
      <c r="H942" s="12" t="b">
        <v>0</v>
      </c>
      <c r="I942" s="16">
        <v>44698.0</v>
      </c>
      <c r="J942" s="15" t="s">
        <v>39</v>
      </c>
      <c r="K942" s="12"/>
      <c r="L942" s="15" t="s">
        <v>2295</v>
      </c>
    </row>
    <row r="943" ht="15.75" customHeight="1">
      <c r="A943" s="12"/>
      <c r="B943" s="15" t="s">
        <v>60</v>
      </c>
      <c r="C943" s="12"/>
      <c r="D943" s="15" t="s">
        <v>44</v>
      </c>
      <c r="E943" s="15" t="s">
        <v>2296</v>
      </c>
      <c r="F943" s="15" t="s">
        <v>38</v>
      </c>
      <c r="G943" s="12" t="b">
        <v>1</v>
      </c>
      <c r="H943" s="12" t="b">
        <v>1</v>
      </c>
      <c r="I943" s="16">
        <v>44698.0</v>
      </c>
      <c r="J943" s="15" t="s">
        <v>39</v>
      </c>
      <c r="K943" s="12"/>
      <c r="L943" s="15" t="s">
        <v>2297</v>
      </c>
    </row>
    <row r="944" ht="15.75" customHeight="1">
      <c r="A944" s="12"/>
      <c r="B944" s="15" t="s">
        <v>152</v>
      </c>
      <c r="C944" s="12"/>
      <c r="D944" s="15" t="s">
        <v>36</v>
      </c>
      <c r="E944" s="15" t="s">
        <v>2298</v>
      </c>
      <c r="F944" s="15" t="s">
        <v>62</v>
      </c>
      <c r="G944" s="12" t="b">
        <v>1</v>
      </c>
      <c r="H944" s="12" t="b">
        <v>0</v>
      </c>
      <c r="I944" s="16">
        <v>44698.0</v>
      </c>
      <c r="J944" s="15" t="s">
        <v>39</v>
      </c>
      <c r="K944" s="12"/>
      <c r="L944" s="15" t="s">
        <v>2299</v>
      </c>
    </row>
    <row r="945" ht="15.75" customHeight="1">
      <c r="A945" s="12"/>
      <c r="B945" s="15" t="s">
        <v>213</v>
      </c>
      <c r="C945" s="12"/>
      <c r="D945" s="15" t="s">
        <v>36</v>
      </c>
      <c r="E945" s="15" t="s">
        <v>2300</v>
      </c>
      <c r="F945" s="15" t="s">
        <v>38</v>
      </c>
      <c r="G945" s="12" t="b">
        <v>1</v>
      </c>
      <c r="H945" s="12" t="b">
        <v>0</v>
      </c>
      <c r="I945" s="16">
        <v>44698.0</v>
      </c>
      <c r="J945" s="15" t="s">
        <v>39</v>
      </c>
      <c r="K945" s="12"/>
      <c r="L945" s="15" t="s">
        <v>2301</v>
      </c>
    </row>
    <row r="946" ht="15.75" customHeight="1">
      <c r="A946" s="12"/>
      <c r="B946" s="15" t="s">
        <v>64</v>
      </c>
      <c r="C946" s="12"/>
      <c r="D946" s="15" t="s">
        <v>44</v>
      </c>
      <c r="E946" s="15" t="s">
        <v>2302</v>
      </c>
      <c r="F946" s="15" t="s">
        <v>62</v>
      </c>
      <c r="G946" s="12" t="b">
        <v>1</v>
      </c>
      <c r="H946" s="12" t="b">
        <v>0</v>
      </c>
      <c r="I946" s="16">
        <v>44698.0</v>
      </c>
      <c r="J946" s="15" t="s">
        <v>39</v>
      </c>
      <c r="K946" s="12"/>
      <c r="L946" s="15" t="s">
        <v>2303</v>
      </c>
    </row>
    <row r="947" ht="15.75" customHeight="1">
      <c r="A947" s="12"/>
      <c r="B947" s="15" t="s">
        <v>195</v>
      </c>
      <c r="C947" s="12"/>
      <c r="D947" s="15" t="s">
        <v>44</v>
      </c>
      <c r="E947" s="15" t="s">
        <v>2304</v>
      </c>
      <c r="F947" s="15" t="s">
        <v>38</v>
      </c>
      <c r="G947" s="12" t="b">
        <v>1</v>
      </c>
      <c r="H947" s="12" t="b">
        <v>0</v>
      </c>
      <c r="I947" s="16">
        <v>44698.0</v>
      </c>
      <c r="J947" s="15" t="s">
        <v>39</v>
      </c>
      <c r="K947" s="12"/>
      <c r="L947" s="15" t="s">
        <v>2305</v>
      </c>
    </row>
    <row r="948" ht="15.75" customHeight="1">
      <c r="A948" s="12"/>
      <c r="B948" s="15" t="s">
        <v>64</v>
      </c>
      <c r="C948" s="12"/>
      <c r="D948" s="15" t="s">
        <v>53</v>
      </c>
      <c r="E948" s="15" t="s">
        <v>2306</v>
      </c>
      <c r="F948" s="15" t="s">
        <v>62</v>
      </c>
      <c r="G948" s="12" t="b">
        <v>1</v>
      </c>
      <c r="H948" s="12" t="b">
        <v>1</v>
      </c>
      <c r="I948" s="16">
        <v>44698.0</v>
      </c>
      <c r="J948" s="15" t="s">
        <v>2307</v>
      </c>
      <c r="K948" s="12"/>
      <c r="L948" s="15" t="s">
        <v>2308</v>
      </c>
    </row>
    <row r="949" ht="15.75" customHeight="1">
      <c r="A949" s="12"/>
      <c r="B949" s="15" t="s">
        <v>85</v>
      </c>
      <c r="C949" s="12"/>
      <c r="D949" s="15" t="s">
        <v>36</v>
      </c>
      <c r="E949" s="15" t="s">
        <v>2309</v>
      </c>
      <c r="F949" s="15" t="s">
        <v>38</v>
      </c>
      <c r="G949" s="12" t="b">
        <v>1</v>
      </c>
      <c r="H949" s="12" t="b">
        <v>0</v>
      </c>
      <c r="I949" s="16">
        <v>44698.0</v>
      </c>
      <c r="J949" s="15" t="s">
        <v>39</v>
      </c>
      <c r="K949" s="12"/>
      <c r="L949" s="15" t="s">
        <v>2310</v>
      </c>
    </row>
    <row r="950" ht="15.75" customHeight="1">
      <c r="A950" s="12"/>
      <c r="B950" s="15" t="s">
        <v>1432</v>
      </c>
      <c r="C950" s="12"/>
      <c r="D950" s="15" t="s">
        <v>44</v>
      </c>
      <c r="E950" s="15" t="s">
        <v>2311</v>
      </c>
      <c r="F950" s="15" t="s">
        <v>62</v>
      </c>
      <c r="G950" s="12" t="b">
        <v>1</v>
      </c>
      <c r="H950" s="12" t="b">
        <v>0</v>
      </c>
      <c r="I950" s="16">
        <v>44698.0</v>
      </c>
      <c r="J950" s="15" t="s">
        <v>39</v>
      </c>
      <c r="K950" s="12"/>
      <c r="L950" s="15" t="s">
        <v>2312</v>
      </c>
    </row>
    <row r="951" ht="15.75" customHeight="1">
      <c r="A951" s="12"/>
      <c r="B951" s="15" t="s">
        <v>127</v>
      </c>
      <c r="C951" s="12"/>
      <c r="D951" s="15" t="s">
        <v>36</v>
      </c>
      <c r="E951" s="15" t="s">
        <v>2313</v>
      </c>
      <c r="F951" s="15" t="s">
        <v>62</v>
      </c>
      <c r="G951" s="12" t="b">
        <v>1</v>
      </c>
      <c r="H951" s="12" t="b">
        <v>0</v>
      </c>
      <c r="I951" s="16">
        <v>44698.0</v>
      </c>
      <c r="J951" s="15" t="s">
        <v>39</v>
      </c>
      <c r="K951" s="12"/>
      <c r="L951" s="15" t="s">
        <v>2314</v>
      </c>
    </row>
    <row r="952" ht="15.75" customHeight="1">
      <c r="A952" s="12"/>
      <c r="B952" s="15" t="s">
        <v>464</v>
      </c>
      <c r="C952" s="12"/>
      <c r="D952" s="15" t="s">
        <v>36</v>
      </c>
      <c r="E952" s="15" t="s">
        <v>2315</v>
      </c>
      <c r="F952" s="15" t="s">
        <v>62</v>
      </c>
      <c r="G952" s="12" t="b">
        <v>1</v>
      </c>
      <c r="H952" s="12" t="b">
        <v>0</v>
      </c>
      <c r="I952" s="16">
        <v>44698.0</v>
      </c>
      <c r="J952" s="15" t="s">
        <v>39</v>
      </c>
      <c r="K952" s="12"/>
      <c r="L952" s="15" t="s">
        <v>2316</v>
      </c>
    </row>
    <row r="953" ht="15.75" customHeight="1">
      <c r="A953" s="12"/>
      <c r="B953" s="15" t="s">
        <v>168</v>
      </c>
      <c r="C953" s="12"/>
      <c r="D953" s="15" t="s">
        <v>36</v>
      </c>
      <c r="E953" s="15" t="s">
        <v>2317</v>
      </c>
      <c r="F953" s="15" t="s">
        <v>50</v>
      </c>
      <c r="G953" s="12" t="b">
        <v>1</v>
      </c>
      <c r="H953" s="12" t="b">
        <v>1</v>
      </c>
      <c r="I953" s="16">
        <v>44698.0</v>
      </c>
      <c r="J953" s="15" t="s">
        <v>2318</v>
      </c>
      <c r="K953" s="12"/>
      <c r="L953" s="15" t="s">
        <v>2319</v>
      </c>
    </row>
    <row r="954" ht="15.75" customHeight="1">
      <c r="A954" s="12"/>
      <c r="B954" s="15" t="s">
        <v>187</v>
      </c>
      <c r="C954" s="12"/>
      <c r="D954" s="15" t="s">
        <v>36</v>
      </c>
      <c r="E954" s="15" t="s">
        <v>2320</v>
      </c>
      <c r="F954" s="15" t="s">
        <v>38</v>
      </c>
      <c r="G954" s="12" t="b">
        <v>1</v>
      </c>
      <c r="H954" s="12" t="b">
        <v>0</v>
      </c>
      <c r="I954" s="16">
        <v>44698.0</v>
      </c>
      <c r="J954" s="15" t="s">
        <v>39</v>
      </c>
      <c r="K954" s="12"/>
      <c r="L954" s="15" t="s">
        <v>2321</v>
      </c>
    </row>
    <row r="955" ht="15.75" customHeight="1">
      <c r="A955" s="12"/>
      <c r="B955" s="15" t="s">
        <v>152</v>
      </c>
      <c r="C955" s="12"/>
      <c r="D955" s="15" t="s">
        <v>36</v>
      </c>
      <c r="E955" s="15" t="s">
        <v>2322</v>
      </c>
      <c r="F955" s="15" t="s">
        <v>38</v>
      </c>
      <c r="G955" s="12" t="b">
        <v>1</v>
      </c>
      <c r="H955" s="12" t="b">
        <v>1</v>
      </c>
      <c r="I955" s="16">
        <v>44698.0</v>
      </c>
      <c r="J955" s="15" t="s">
        <v>39</v>
      </c>
      <c r="K955" s="12"/>
      <c r="L955" s="15" t="s">
        <v>2323</v>
      </c>
    </row>
    <row r="956" ht="15.75" customHeight="1">
      <c r="A956" s="12"/>
      <c r="B956" s="15" t="s">
        <v>85</v>
      </c>
      <c r="C956" s="12"/>
      <c r="D956" s="15" t="s">
        <v>44</v>
      </c>
      <c r="E956" s="15" t="s">
        <v>2324</v>
      </c>
      <c r="F956" s="15" t="s">
        <v>38</v>
      </c>
      <c r="G956" s="12" t="b">
        <v>1</v>
      </c>
      <c r="H956" s="12" t="b">
        <v>1</v>
      </c>
      <c r="I956" s="16">
        <v>44698.0</v>
      </c>
      <c r="J956" s="15" t="s">
        <v>39</v>
      </c>
      <c r="K956" s="12"/>
      <c r="L956" s="15" t="s">
        <v>2325</v>
      </c>
    </row>
    <row r="957" ht="15.75" customHeight="1">
      <c r="A957" s="12"/>
      <c r="B957" s="15" t="s">
        <v>426</v>
      </c>
      <c r="C957" s="12"/>
      <c r="D957" s="15" t="s">
        <v>36</v>
      </c>
      <c r="E957" s="15" t="s">
        <v>2326</v>
      </c>
      <c r="F957" s="15" t="s">
        <v>38</v>
      </c>
      <c r="G957" s="12" t="b">
        <v>1</v>
      </c>
      <c r="H957" s="12" t="b">
        <v>0</v>
      </c>
      <c r="I957" s="16">
        <v>44698.0</v>
      </c>
      <c r="J957" s="15" t="s">
        <v>39</v>
      </c>
      <c r="K957" s="12"/>
      <c r="L957" s="15" t="s">
        <v>2327</v>
      </c>
    </row>
    <row r="958" ht="15.75" customHeight="1">
      <c r="A958" s="12"/>
      <c r="B958" s="15" t="s">
        <v>48</v>
      </c>
      <c r="C958" s="12"/>
      <c r="D958" s="15" t="s">
        <v>53</v>
      </c>
      <c r="E958" s="15" t="s">
        <v>2328</v>
      </c>
      <c r="F958" s="15" t="s">
        <v>50</v>
      </c>
      <c r="G958" s="12" t="b">
        <v>1</v>
      </c>
      <c r="H958" s="12" t="b">
        <v>0</v>
      </c>
      <c r="I958" s="16">
        <v>44698.0</v>
      </c>
      <c r="J958" s="15" t="s">
        <v>39</v>
      </c>
      <c r="K958" s="12"/>
      <c r="L958" s="15" t="s">
        <v>2329</v>
      </c>
    </row>
    <row r="959" ht="15.75" customHeight="1">
      <c r="A959" s="12"/>
      <c r="B959" s="15" t="s">
        <v>131</v>
      </c>
      <c r="C959" s="12"/>
      <c r="D959" s="15" t="s">
        <v>44</v>
      </c>
      <c r="E959" s="15" t="s">
        <v>2330</v>
      </c>
      <c r="F959" s="15" t="s">
        <v>38</v>
      </c>
      <c r="G959" s="12" t="b">
        <v>1</v>
      </c>
      <c r="H959" s="12" t="b">
        <v>0</v>
      </c>
      <c r="I959" s="16">
        <v>44698.0</v>
      </c>
      <c r="J959" s="15" t="s">
        <v>39</v>
      </c>
      <c r="K959" s="12"/>
      <c r="L959" s="15" t="s">
        <v>2331</v>
      </c>
    </row>
    <row r="960" ht="15.75" customHeight="1">
      <c r="A960" s="12"/>
      <c r="B960" s="15" t="s">
        <v>57</v>
      </c>
      <c r="C960" s="12"/>
      <c r="D960" s="15" t="s">
        <v>53</v>
      </c>
      <c r="E960" s="15" t="s">
        <v>2332</v>
      </c>
      <c r="F960" s="15" t="s">
        <v>50</v>
      </c>
      <c r="G960" s="12" t="b">
        <v>1</v>
      </c>
      <c r="H960" s="12" t="b">
        <v>0</v>
      </c>
      <c r="I960" s="16">
        <v>44698.0</v>
      </c>
      <c r="J960" s="15" t="s">
        <v>39</v>
      </c>
      <c r="K960" s="12"/>
      <c r="L960" s="15" t="s">
        <v>2333</v>
      </c>
    </row>
    <row r="961" ht="15.75" customHeight="1">
      <c r="A961" s="12"/>
      <c r="B961" s="15" t="s">
        <v>57</v>
      </c>
      <c r="C961" s="12"/>
      <c r="D961" s="15" t="s">
        <v>36</v>
      </c>
      <c r="E961" s="15" t="s">
        <v>2334</v>
      </c>
      <c r="F961" s="15" t="s">
        <v>50</v>
      </c>
      <c r="G961" s="12" t="b">
        <v>1</v>
      </c>
      <c r="H961" s="12" t="b">
        <v>1</v>
      </c>
      <c r="I961" s="16">
        <v>44698.0</v>
      </c>
      <c r="J961" s="15" t="s">
        <v>2335</v>
      </c>
      <c r="K961" s="12"/>
      <c r="L961" s="15" t="s">
        <v>2336</v>
      </c>
    </row>
    <row r="962" ht="15.75" customHeight="1">
      <c r="A962" s="12"/>
      <c r="B962" s="15" t="s">
        <v>187</v>
      </c>
      <c r="C962" s="12"/>
      <c r="D962" s="15" t="s">
        <v>36</v>
      </c>
      <c r="E962" s="15" t="s">
        <v>2337</v>
      </c>
      <c r="F962" s="15" t="s">
        <v>38</v>
      </c>
      <c r="G962" s="12" t="b">
        <v>1</v>
      </c>
      <c r="H962" s="12" t="b">
        <v>0</v>
      </c>
      <c r="I962" s="16">
        <v>44698.0</v>
      </c>
      <c r="J962" s="15" t="s">
        <v>39</v>
      </c>
      <c r="K962" s="12"/>
      <c r="L962" s="15" t="s">
        <v>2338</v>
      </c>
    </row>
    <row r="963" ht="15.75" customHeight="1">
      <c r="A963" s="12"/>
      <c r="B963" s="15" t="s">
        <v>48</v>
      </c>
      <c r="C963" s="12"/>
      <c r="D963" s="15" t="s">
        <v>36</v>
      </c>
      <c r="E963" s="15" t="s">
        <v>2339</v>
      </c>
      <c r="F963" s="15" t="s">
        <v>50</v>
      </c>
      <c r="G963" s="12" t="b">
        <v>1</v>
      </c>
      <c r="H963" s="12" t="b">
        <v>1</v>
      </c>
      <c r="I963" s="16">
        <v>44698.0</v>
      </c>
      <c r="J963" s="15" t="s">
        <v>39</v>
      </c>
      <c r="K963" s="12"/>
      <c r="L963" s="15" t="s">
        <v>2340</v>
      </c>
    </row>
    <row r="964" ht="15.75" customHeight="1">
      <c r="A964" s="12"/>
      <c r="B964" s="15" t="s">
        <v>131</v>
      </c>
      <c r="C964" s="12"/>
      <c r="D964" s="15" t="s">
        <v>53</v>
      </c>
      <c r="E964" s="15" t="s">
        <v>2341</v>
      </c>
      <c r="F964" s="15" t="s">
        <v>38</v>
      </c>
      <c r="G964" s="12" t="b">
        <v>1</v>
      </c>
      <c r="H964" s="12" t="b">
        <v>0</v>
      </c>
      <c r="I964" s="16">
        <v>44698.0</v>
      </c>
      <c r="J964" s="15" t="s">
        <v>39</v>
      </c>
      <c r="K964" s="12"/>
      <c r="L964" s="15" t="s">
        <v>2342</v>
      </c>
    </row>
    <row r="965" ht="15.75" customHeight="1">
      <c r="A965" s="12"/>
      <c r="B965" s="15" t="s">
        <v>131</v>
      </c>
      <c r="C965" s="12"/>
      <c r="D965" s="15" t="s">
        <v>44</v>
      </c>
      <c r="E965" s="15" t="s">
        <v>2343</v>
      </c>
      <c r="F965" s="15" t="s">
        <v>38</v>
      </c>
      <c r="G965" s="12" t="b">
        <v>1</v>
      </c>
      <c r="H965" s="12" t="b">
        <v>0</v>
      </c>
      <c r="I965" s="16">
        <v>44698.0</v>
      </c>
      <c r="J965" s="15" t="s">
        <v>39</v>
      </c>
      <c r="K965" s="12"/>
      <c r="L965" s="15" t="s">
        <v>2344</v>
      </c>
    </row>
    <row r="966" ht="15.75" customHeight="1">
      <c r="A966" s="12"/>
      <c r="B966" s="15" t="s">
        <v>64</v>
      </c>
      <c r="C966" s="12"/>
      <c r="D966" s="15" t="s">
        <v>44</v>
      </c>
      <c r="E966" s="15" t="s">
        <v>2345</v>
      </c>
      <c r="F966" s="15" t="s">
        <v>50</v>
      </c>
      <c r="G966" s="12" t="b">
        <v>1</v>
      </c>
      <c r="H966" s="12" t="b">
        <v>1</v>
      </c>
      <c r="I966" s="16">
        <v>44699.0</v>
      </c>
      <c r="J966" s="15" t="s">
        <v>2346</v>
      </c>
      <c r="K966" s="12"/>
      <c r="L966" s="15" t="s">
        <v>2347</v>
      </c>
    </row>
    <row r="967" ht="15.75" customHeight="1">
      <c r="A967" s="12"/>
      <c r="B967" s="15" t="s">
        <v>180</v>
      </c>
      <c r="C967" s="12"/>
      <c r="D967" s="15" t="s">
        <v>36</v>
      </c>
      <c r="E967" s="15" t="s">
        <v>2348</v>
      </c>
      <c r="F967" s="15" t="s">
        <v>62</v>
      </c>
      <c r="G967" s="12" t="b">
        <v>1</v>
      </c>
      <c r="H967" s="12" t="b">
        <v>0</v>
      </c>
      <c r="I967" s="16">
        <v>44699.0</v>
      </c>
      <c r="J967" s="15" t="s">
        <v>39</v>
      </c>
      <c r="K967" s="12"/>
      <c r="L967" s="15" t="s">
        <v>2349</v>
      </c>
    </row>
    <row r="968" ht="15.75" customHeight="1">
      <c r="A968" s="12"/>
      <c r="B968" s="15" t="s">
        <v>406</v>
      </c>
      <c r="C968" s="12"/>
      <c r="D968" s="15" t="s">
        <v>53</v>
      </c>
      <c r="E968" s="15" t="s">
        <v>2350</v>
      </c>
      <c r="F968" s="15" t="s">
        <v>62</v>
      </c>
      <c r="G968" s="12" t="b">
        <v>1</v>
      </c>
      <c r="H968" s="12" t="b">
        <v>0</v>
      </c>
      <c r="I968" s="16">
        <v>44699.0</v>
      </c>
      <c r="J968" s="15" t="s">
        <v>39</v>
      </c>
      <c r="K968" s="12"/>
      <c r="L968" s="15" t="s">
        <v>2351</v>
      </c>
    </row>
    <row r="969" ht="15.75" customHeight="1">
      <c r="A969" s="12"/>
      <c r="B969" s="15" t="s">
        <v>35</v>
      </c>
      <c r="C969" s="12"/>
      <c r="D969" s="15" t="s">
        <v>36</v>
      </c>
      <c r="E969" s="15" t="s">
        <v>2352</v>
      </c>
      <c r="F969" s="15" t="s">
        <v>38</v>
      </c>
      <c r="G969" s="12" t="b">
        <v>1</v>
      </c>
      <c r="H969" s="12" t="b">
        <v>1</v>
      </c>
      <c r="I969" s="16">
        <v>44699.0</v>
      </c>
      <c r="J969" s="15" t="s">
        <v>2353</v>
      </c>
      <c r="K969" s="12"/>
      <c r="L969" s="15" t="s">
        <v>2354</v>
      </c>
    </row>
    <row r="970" ht="15.75" customHeight="1">
      <c r="A970" s="12"/>
      <c r="B970" s="15" t="s">
        <v>57</v>
      </c>
      <c r="C970" s="12"/>
      <c r="D970" s="15" t="s">
        <v>36</v>
      </c>
      <c r="E970" s="15" t="s">
        <v>2355</v>
      </c>
      <c r="F970" s="15" t="s">
        <v>38</v>
      </c>
      <c r="G970" s="12" t="b">
        <v>1</v>
      </c>
      <c r="H970" s="12" t="b">
        <v>0</v>
      </c>
      <c r="I970" s="16">
        <v>44699.0</v>
      </c>
      <c r="J970" s="15" t="s">
        <v>39</v>
      </c>
      <c r="K970" s="12"/>
      <c r="L970" s="15" t="s">
        <v>2356</v>
      </c>
    </row>
    <row r="971" ht="15.75" customHeight="1">
      <c r="A971" s="12"/>
      <c r="B971" s="15" t="s">
        <v>426</v>
      </c>
      <c r="C971" s="12"/>
      <c r="D971" s="15" t="s">
        <v>36</v>
      </c>
      <c r="E971" s="15" t="s">
        <v>2357</v>
      </c>
      <c r="F971" s="15" t="s">
        <v>62</v>
      </c>
      <c r="G971" s="12" t="b">
        <v>1</v>
      </c>
      <c r="H971" s="12" t="b">
        <v>1</v>
      </c>
      <c r="I971" s="16">
        <v>44699.0</v>
      </c>
      <c r="J971" s="15" t="s">
        <v>2358</v>
      </c>
      <c r="K971" s="12"/>
      <c r="L971" s="15" t="s">
        <v>2359</v>
      </c>
    </row>
    <row r="972" ht="15.75" customHeight="1">
      <c r="A972" s="12"/>
      <c r="B972" s="15" t="s">
        <v>195</v>
      </c>
      <c r="C972" s="12"/>
      <c r="D972" s="15" t="s">
        <v>44</v>
      </c>
      <c r="E972" s="15" t="s">
        <v>2360</v>
      </c>
      <c r="F972" s="15" t="s">
        <v>62</v>
      </c>
      <c r="G972" s="12" t="b">
        <v>1</v>
      </c>
      <c r="H972" s="12" t="b">
        <v>1</v>
      </c>
      <c r="I972" s="16">
        <v>44699.0</v>
      </c>
      <c r="J972" s="15" t="s">
        <v>39</v>
      </c>
      <c r="K972" s="12"/>
      <c r="L972" s="15" t="s">
        <v>2361</v>
      </c>
    </row>
    <row r="973" ht="15.75" customHeight="1">
      <c r="A973" s="12"/>
      <c r="B973" s="15" t="s">
        <v>127</v>
      </c>
      <c r="C973" s="12"/>
      <c r="D973" s="15" t="s">
        <v>36</v>
      </c>
      <c r="E973" s="15" t="s">
        <v>2362</v>
      </c>
      <c r="F973" s="15" t="s">
        <v>62</v>
      </c>
      <c r="G973" s="12" t="b">
        <v>1</v>
      </c>
      <c r="H973" s="12" t="b">
        <v>0</v>
      </c>
      <c r="I973" s="16">
        <v>44699.0</v>
      </c>
      <c r="J973" s="15" t="s">
        <v>39</v>
      </c>
      <c r="K973" s="12"/>
      <c r="L973" s="15" t="s">
        <v>2363</v>
      </c>
    </row>
    <row r="974" ht="15.75" customHeight="1">
      <c r="A974" s="12"/>
      <c r="B974" s="15" t="s">
        <v>246</v>
      </c>
      <c r="C974" s="12"/>
      <c r="D974" s="15" t="s">
        <v>53</v>
      </c>
      <c r="E974" s="15" t="s">
        <v>2364</v>
      </c>
      <c r="F974" s="15" t="s">
        <v>38</v>
      </c>
      <c r="G974" s="12" t="b">
        <v>1</v>
      </c>
      <c r="H974" s="12" t="b">
        <v>0</v>
      </c>
      <c r="I974" s="16">
        <v>44699.0</v>
      </c>
      <c r="J974" s="15" t="s">
        <v>39</v>
      </c>
      <c r="K974" s="12"/>
      <c r="L974" s="15" t="s">
        <v>2365</v>
      </c>
    </row>
    <row r="975" ht="15.75" customHeight="1">
      <c r="A975" s="12"/>
      <c r="B975" s="15" t="s">
        <v>335</v>
      </c>
      <c r="C975" s="12"/>
      <c r="D975" s="15" t="s">
        <v>36</v>
      </c>
      <c r="E975" s="15" t="s">
        <v>2366</v>
      </c>
      <c r="F975" s="15" t="s">
        <v>38</v>
      </c>
      <c r="G975" s="12" t="b">
        <v>1</v>
      </c>
      <c r="H975" s="12" t="b">
        <v>1</v>
      </c>
      <c r="I975" s="16">
        <v>44699.0</v>
      </c>
      <c r="J975" s="15" t="s">
        <v>39</v>
      </c>
      <c r="K975" s="12"/>
      <c r="L975" s="15" t="s">
        <v>2367</v>
      </c>
    </row>
    <row r="976" ht="15.75" customHeight="1">
      <c r="A976" s="12"/>
      <c r="B976" s="15" t="s">
        <v>643</v>
      </c>
      <c r="C976" s="12"/>
      <c r="D976" s="15" t="s">
        <v>53</v>
      </c>
      <c r="E976" s="15" t="s">
        <v>2368</v>
      </c>
      <c r="F976" s="15" t="s">
        <v>38</v>
      </c>
      <c r="G976" s="12" t="b">
        <v>1</v>
      </c>
      <c r="H976" s="12" t="b">
        <v>1</v>
      </c>
      <c r="I976" s="16">
        <v>44699.0</v>
      </c>
      <c r="J976" s="15" t="s">
        <v>2369</v>
      </c>
      <c r="K976" s="12"/>
      <c r="L976" s="15" t="s">
        <v>2370</v>
      </c>
    </row>
    <row r="977" ht="15.75" customHeight="1">
      <c r="A977" s="12"/>
      <c r="B977" s="15" t="s">
        <v>187</v>
      </c>
      <c r="C977" s="12"/>
      <c r="D977" s="15" t="s">
        <v>44</v>
      </c>
      <c r="E977" s="15" t="s">
        <v>2371</v>
      </c>
      <c r="F977" s="15" t="s">
        <v>38</v>
      </c>
      <c r="G977" s="12" t="b">
        <v>1</v>
      </c>
      <c r="H977" s="12" t="b">
        <v>0</v>
      </c>
      <c r="I977" s="16">
        <v>44699.0</v>
      </c>
      <c r="J977" s="15" t="s">
        <v>39</v>
      </c>
      <c r="K977" s="12"/>
      <c r="L977" s="15" t="s">
        <v>2372</v>
      </c>
    </row>
    <row r="978" ht="15.75" customHeight="1">
      <c r="A978" s="12"/>
      <c r="B978" s="15" t="s">
        <v>335</v>
      </c>
      <c r="C978" s="12"/>
      <c r="D978" s="15" t="s">
        <v>36</v>
      </c>
      <c r="E978" s="15" t="s">
        <v>2373</v>
      </c>
      <c r="F978" s="15" t="s">
        <v>38</v>
      </c>
      <c r="G978" s="12" t="b">
        <v>1</v>
      </c>
      <c r="H978" s="12" t="b">
        <v>0</v>
      </c>
      <c r="I978" s="16">
        <v>44699.0</v>
      </c>
      <c r="J978" s="15" t="s">
        <v>39</v>
      </c>
      <c r="K978" s="12"/>
      <c r="L978" s="15" t="s">
        <v>2374</v>
      </c>
    </row>
    <row r="979" ht="15.75" customHeight="1">
      <c r="A979" s="12"/>
      <c r="B979" s="15" t="s">
        <v>760</v>
      </c>
      <c r="C979" s="12"/>
      <c r="D979" s="15" t="s">
        <v>36</v>
      </c>
      <c r="E979" s="15" t="s">
        <v>2375</v>
      </c>
      <c r="F979" s="15" t="s">
        <v>62</v>
      </c>
      <c r="G979" s="12" t="b">
        <v>1</v>
      </c>
      <c r="H979" s="12" t="b">
        <v>0</v>
      </c>
      <c r="I979" s="16">
        <v>44699.0</v>
      </c>
      <c r="J979" s="15" t="s">
        <v>39</v>
      </c>
      <c r="K979" s="12"/>
      <c r="L979" s="15" t="s">
        <v>2376</v>
      </c>
    </row>
    <row r="980" ht="15.75" customHeight="1">
      <c r="A980" s="12"/>
      <c r="B980" s="15" t="s">
        <v>246</v>
      </c>
      <c r="C980" s="12"/>
      <c r="D980" s="15" t="s">
        <v>36</v>
      </c>
      <c r="E980" s="15" t="s">
        <v>2377</v>
      </c>
      <c r="F980" s="15" t="s">
        <v>38</v>
      </c>
      <c r="G980" s="12" t="b">
        <v>1</v>
      </c>
      <c r="H980" s="12" t="b">
        <v>0</v>
      </c>
      <c r="I980" s="16">
        <v>44699.0</v>
      </c>
      <c r="J980" s="15" t="s">
        <v>39</v>
      </c>
      <c r="K980" s="12"/>
      <c r="L980" s="15" t="s">
        <v>2378</v>
      </c>
    </row>
    <row r="981" ht="15.75" customHeight="1">
      <c r="A981" s="12"/>
      <c r="B981" s="15" t="s">
        <v>246</v>
      </c>
      <c r="C981" s="12"/>
      <c r="D981" s="15" t="s">
        <v>44</v>
      </c>
      <c r="E981" s="15" t="s">
        <v>2379</v>
      </c>
      <c r="F981" s="15" t="s">
        <v>38</v>
      </c>
      <c r="G981" s="12" t="b">
        <v>1</v>
      </c>
      <c r="H981" s="12" t="b">
        <v>0</v>
      </c>
      <c r="I981" s="16">
        <v>44699.0</v>
      </c>
      <c r="J981" s="15" t="s">
        <v>39</v>
      </c>
      <c r="K981" s="12"/>
      <c r="L981" s="15" t="s">
        <v>2380</v>
      </c>
    </row>
    <row r="982" ht="15.75" customHeight="1">
      <c r="A982" s="12"/>
      <c r="B982" s="15" t="s">
        <v>406</v>
      </c>
      <c r="C982" s="12"/>
      <c r="D982" s="15" t="s">
        <v>36</v>
      </c>
      <c r="E982" s="15" t="s">
        <v>2381</v>
      </c>
      <c r="F982" s="15" t="s">
        <v>62</v>
      </c>
      <c r="G982" s="12" t="b">
        <v>1</v>
      </c>
      <c r="H982" s="12" t="b">
        <v>0</v>
      </c>
      <c r="I982" s="16">
        <v>44699.0</v>
      </c>
      <c r="J982" s="15" t="s">
        <v>39</v>
      </c>
      <c r="K982" s="12"/>
      <c r="L982" s="15" t="s">
        <v>2382</v>
      </c>
    </row>
    <row r="983" ht="15.75" customHeight="1">
      <c r="A983" s="12"/>
      <c r="B983" s="15" t="s">
        <v>152</v>
      </c>
      <c r="C983" s="12"/>
      <c r="D983" s="15" t="s">
        <v>36</v>
      </c>
      <c r="E983" s="15" t="s">
        <v>2383</v>
      </c>
      <c r="F983" s="15" t="s">
        <v>62</v>
      </c>
      <c r="G983" s="12" t="b">
        <v>1</v>
      </c>
      <c r="H983" s="12" t="b">
        <v>1</v>
      </c>
      <c r="I983" s="16">
        <v>44700.0</v>
      </c>
      <c r="J983" s="15" t="s">
        <v>39</v>
      </c>
      <c r="K983" s="12"/>
      <c r="L983" s="15" t="s">
        <v>2384</v>
      </c>
    </row>
    <row r="984" ht="15.75" customHeight="1">
      <c r="A984" s="12"/>
      <c r="B984" s="15" t="s">
        <v>82</v>
      </c>
      <c r="C984" s="12"/>
      <c r="D984" s="15" t="s">
        <v>53</v>
      </c>
      <c r="E984" s="15" t="s">
        <v>2385</v>
      </c>
      <c r="F984" s="15" t="s">
        <v>38</v>
      </c>
      <c r="G984" s="12" t="b">
        <v>1</v>
      </c>
      <c r="H984" s="12" t="b">
        <v>1</v>
      </c>
      <c r="I984" s="16">
        <v>44700.0</v>
      </c>
      <c r="J984" s="15" t="s">
        <v>2386</v>
      </c>
      <c r="K984" s="12"/>
      <c r="L984" s="15" t="s">
        <v>2387</v>
      </c>
    </row>
    <row r="985" ht="15.75" customHeight="1">
      <c r="A985" s="12"/>
      <c r="B985" s="15" t="s">
        <v>131</v>
      </c>
      <c r="C985" s="12"/>
      <c r="D985" s="15" t="s">
        <v>36</v>
      </c>
      <c r="E985" s="15" t="s">
        <v>2388</v>
      </c>
      <c r="F985" s="15" t="s">
        <v>62</v>
      </c>
      <c r="G985" s="12" t="b">
        <v>1</v>
      </c>
      <c r="H985" s="12" t="b">
        <v>1</v>
      </c>
      <c r="I985" s="16">
        <v>44700.0</v>
      </c>
      <c r="J985" s="15" t="s">
        <v>2389</v>
      </c>
      <c r="K985" s="12"/>
      <c r="L985" s="15" t="s">
        <v>2390</v>
      </c>
    </row>
    <row r="986" ht="15.75" customHeight="1">
      <c r="A986" s="12"/>
      <c r="B986" s="15" t="s">
        <v>426</v>
      </c>
      <c r="C986" s="12"/>
      <c r="D986" s="15" t="s">
        <v>36</v>
      </c>
      <c r="E986" s="15" t="s">
        <v>2391</v>
      </c>
      <c r="F986" s="15" t="s">
        <v>62</v>
      </c>
      <c r="G986" s="12" t="b">
        <v>1</v>
      </c>
      <c r="H986" s="12" t="b">
        <v>0</v>
      </c>
      <c r="I986" s="16">
        <v>44700.0</v>
      </c>
      <c r="J986" s="15" t="s">
        <v>39</v>
      </c>
      <c r="K986" s="12"/>
      <c r="L986" s="15" t="s">
        <v>2392</v>
      </c>
    </row>
    <row r="987" ht="15.75" customHeight="1">
      <c r="A987" s="12"/>
      <c r="B987" s="15" t="s">
        <v>760</v>
      </c>
      <c r="C987" s="12"/>
      <c r="D987" s="15" t="s">
        <v>36</v>
      </c>
      <c r="E987" s="15" t="s">
        <v>2393</v>
      </c>
      <c r="F987" s="15" t="s">
        <v>38</v>
      </c>
      <c r="G987" s="12" t="b">
        <v>1</v>
      </c>
      <c r="H987" s="12" t="b">
        <v>1</v>
      </c>
      <c r="I987" s="16">
        <v>44700.0</v>
      </c>
      <c r="J987" s="15" t="s">
        <v>39</v>
      </c>
      <c r="K987" s="12"/>
      <c r="L987" s="15" t="s">
        <v>2394</v>
      </c>
    </row>
    <row r="988" ht="15.75" customHeight="1">
      <c r="A988" s="12"/>
      <c r="B988" s="15" t="s">
        <v>344</v>
      </c>
      <c r="C988" s="12"/>
      <c r="D988" s="15" t="s">
        <v>36</v>
      </c>
      <c r="E988" s="15" t="s">
        <v>2395</v>
      </c>
      <c r="F988" s="15" t="s">
        <v>62</v>
      </c>
      <c r="G988" s="12" t="b">
        <v>1</v>
      </c>
      <c r="H988" s="12" t="b">
        <v>0</v>
      </c>
      <c r="I988" s="16">
        <v>44700.0</v>
      </c>
      <c r="J988" s="15" t="s">
        <v>39</v>
      </c>
      <c r="K988" s="12"/>
      <c r="L988" s="15" t="s">
        <v>2396</v>
      </c>
    </row>
    <row r="989" ht="15.75" customHeight="1">
      <c r="A989" s="12"/>
      <c r="B989" s="15" t="s">
        <v>756</v>
      </c>
      <c r="C989" s="12"/>
      <c r="D989" s="15" t="s">
        <v>53</v>
      </c>
      <c r="E989" s="15" t="s">
        <v>2397</v>
      </c>
      <c r="F989" s="15" t="s">
        <v>38</v>
      </c>
      <c r="G989" s="12" t="b">
        <v>1</v>
      </c>
      <c r="H989" s="12" t="b">
        <v>0</v>
      </c>
      <c r="I989" s="16">
        <v>44700.0</v>
      </c>
      <c r="J989" s="15" t="s">
        <v>39</v>
      </c>
      <c r="K989" s="12"/>
      <c r="L989" s="15" t="s">
        <v>2398</v>
      </c>
    </row>
    <row r="990" ht="15.75" customHeight="1">
      <c r="A990" s="12"/>
      <c r="B990" s="15" t="s">
        <v>57</v>
      </c>
      <c r="C990" s="12"/>
      <c r="D990" s="15" t="s">
        <v>36</v>
      </c>
      <c r="E990" s="15" t="s">
        <v>2399</v>
      </c>
      <c r="F990" s="15" t="s">
        <v>50</v>
      </c>
      <c r="G990" s="12" t="b">
        <v>1</v>
      </c>
      <c r="H990" s="12" t="b">
        <v>1</v>
      </c>
      <c r="I990" s="16">
        <v>44700.0</v>
      </c>
      <c r="J990" s="15" t="s">
        <v>2400</v>
      </c>
      <c r="K990" s="12"/>
      <c r="L990" s="15" t="s">
        <v>2401</v>
      </c>
    </row>
    <row r="991" ht="15.75" customHeight="1">
      <c r="A991" s="12"/>
      <c r="B991" s="15" t="s">
        <v>395</v>
      </c>
      <c r="C991" s="12"/>
      <c r="D991" s="15" t="s">
        <v>44</v>
      </c>
      <c r="E991" s="15" t="s">
        <v>2402</v>
      </c>
      <c r="F991" s="15" t="s">
        <v>38</v>
      </c>
      <c r="G991" s="12" t="b">
        <v>1</v>
      </c>
      <c r="H991" s="12" t="b">
        <v>1</v>
      </c>
      <c r="I991" s="16">
        <v>44700.0</v>
      </c>
      <c r="J991" s="15" t="s">
        <v>2403</v>
      </c>
      <c r="K991" s="12"/>
      <c r="L991" s="15" t="s">
        <v>2404</v>
      </c>
    </row>
    <row r="992" ht="15.75" customHeight="1">
      <c r="A992" s="12"/>
      <c r="B992" s="15" t="s">
        <v>750</v>
      </c>
      <c r="C992" s="12"/>
      <c r="D992" s="15" t="s">
        <v>36</v>
      </c>
      <c r="E992" s="15" t="s">
        <v>2405</v>
      </c>
      <c r="F992" s="15" t="s">
        <v>62</v>
      </c>
      <c r="G992" s="12" t="b">
        <v>1</v>
      </c>
      <c r="H992" s="12" t="b">
        <v>0</v>
      </c>
      <c r="I992" s="16">
        <v>44700.0</v>
      </c>
      <c r="J992" s="15" t="s">
        <v>39</v>
      </c>
      <c r="K992" s="12"/>
      <c r="L992" s="15" t="s">
        <v>2406</v>
      </c>
    </row>
    <row r="993" ht="15.75" customHeight="1">
      <c r="A993" s="12"/>
      <c r="B993" s="15" t="s">
        <v>999</v>
      </c>
      <c r="C993" s="12"/>
      <c r="D993" s="15" t="s">
        <v>36</v>
      </c>
      <c r="E993" s="15" t="s">
        <v>2407</v>
      </c>
      <c r="F993" s="15" t="s">
        <v>38</v>
      </c>
      <c r="G993" s="12" t="b">
        <v>1</v>
      </c>
      <c r="H993" s="12" t="b">
        <v>0</v>
      </c>
      <c r="I993" s="16">
        <v>44700.0</v>
      </c>
      <c r="J993" s="15" t="s">
        <v>39</v>
      </c>
      <c r="K993" s="12"/>
      <c r="L993" s="15" t="s">
        <v>2408</v>
      </c>
    </row>
    <row r="994" ht="15.75" customHeight="1">
      <c r="A994" s="12"/>
      <c r="B994" s="15" t="s">
        <v>344</v>
      </c>
      <c r="C994" s="12"/>
      <c r="D994" s="15" t="s">
        <v>36</v>
      </c>
      <c r="E994" s="15" t="s">
        <v>2409</v>
      </c>
      <c r="F994" s="15" t="s">
        <v>50</v>
      </c>
      <c r="G994" s="12" t="b">
        <v>1</v>
      </c>
      <c r="H994" s="12" t="b">
        <v>1</v>
      </c>
      <c r="I994" s="16">
        <v>44700.0</v>
      </c>
      <c r="J994" s="15" t="s">
        <v>2410</v>
      </c>
      <c r="K994" s="12"/>
      <c r="L994" s="15" t="s">
        <v>2411</v>
      </c>
    </row>
    <row r="995" ht="15.75" customHeight="1">
      <c r="A995" s="12"/>
      <c r="B995" s="15" t="s">
        <v>406</v>
      </c>
      <c r="C995" s="12"/>
      <c r="D995" s="15" t="s">
        <v>65</v>
      </c>
      <c r="E995" s="15" t="s">
        <v>2412</v>
      </c>
      <c r="F995" s="15" t="s">
        <v>38</v>
      </c>
      <c r="G995" s="12" t="b">
        <v>1</v>
      </c>
      <c r="H995" s="12" t="b">
        <v>1</v>
      </c>
      <c r="I995" s="16">
        <v>44700.0</v>
      </c>
      <c r="J995" s="15" t="s">
        <v>2413</v>
      </c>
      <c r="K995" s="12"/>
      <c r="L995" s="15" t="s">
        <v>2414</v>
      </c>
    </row>
    <row r="996" ht="15.75" customHeight="1">
      <c r="A996" s="12"/>
      <c r="B996" s="15" t="s">
        <v>60</v>
      </c>
      <c r="C996" s="12"/>
      <c r="D996" s="15" t="s">
        <v>44</v>
      </c>
      <c r="E996" s="15" t="s">
        <v>2415</v>
      </c>
      <c r="F996" s="15" t="s">
        <v>62</v>
      </c>
      <c r="G996" s="12" t="b">
        <v>1</v>
      </c>
      <c r="H996" s="12" t="b">
        <v>0</v>
      </c>
      <c r="I996" s="16">
        <v>44700.0</v>
      </c>
      <c r="J996" s="15" t="s">
        <v>39</v>
      </c>
      <c r="K996" s="12"/>
      <c r="L996" s="15" t="s">
        <v>2416</v>
      </c>
    </row>
    <row r="997" ht="15.75" customHeight="1">
      <c r="A997" s="12"/>
      <c r="B997" s="15" t="s">
        <v>85</v>
      </c>
      <c r="C997" s="12"/>
      <c r="D997" s="15" t="s">
        <v>44</v>
      </c>
      <c r="E997" s="15" t="s">
        <v>2417</v>
      </c>
      <c r="F997" s="15" t="s">
        <v>38</v>
      </c>
      <c r="G997" s="12" t="b">
        <v>1</v>
      </c>
      <c r="H997" s="12" t="b">
        <v>0</v>
      </c>
      <c r="I997" s="16">
        <v>44700.0</v>
      </c>
      <c r="J997" s="15" t="s">
        <v>39</v>
      </c>
      <c r="K997" s="12"/>
      <c r="L997" s="15" t="s">
        <v>2418</v>
      </c>
    </row>
    <row r="998" ht="15.75" customHeight="1">
      <c r="A998" s="12"/>
      <c r="B998" s="15" t="s">
        <v>344</v>
      </c>
      <c r="C998" s="12"/>
      <c r="D998" s="15" t="s">
        <v>53</v>
      </c>
      <c r="E998" s="15" t="s">
        <v>2419</v>
      </c>
      <c r="F998" s="15" t="s">
        <v>62</v>
      </c>
      <c r="G998" s="12" t="b">
        <v>1</v>
      </c>
      <c r="H998" s="12" t="b">
        <v>0</v>
      </c>
      <c r="I998" s="16">
        <v>44700.0</v>
      </c>
      <c r="J998" s="15" t="s">
        <v>39</v>
      </c>
      <c r="K998" s="12"/>
      <c r="L998" s="15" t="s">
        <v>2420</v>
      </c>
    </row>
    <row r="999" ht="15.75" customHeight="1">
      <c r="A999" s="12"/>
      <c r="B999" s="15" t="s">
        <v>344</v>
      </c>
      <c r="C999" s="12"/>
      <c r="D999" s="15" t="s">
        <v>36</v>
      </c>
      <c r="E999" s="15" t="s">
        <v>2421</v>
      </c>
      <c r="F999" s="15" t="s">
        <v>62</v>
      </c>
      <c r="G999" s="12" t="b">
        <v>1</v>
      </c>
      <c r="H999" s="12" t="b">
        <v>1</v>
      </c>
      <c r="I999" s="16">
        <v>44700.0</v>
      </c>
      <c r="J999" s="15" t="s">
        <v>2422</v>
      </c>
      <c r="K999" s="12"/>
      <c r="L999" s="15" t="s">
        <v>2423</v>
      </c>
    </row>
    <row r="1000" ht="15.75" customHeight="1">
      <c r="A1000" s="12"/>
      <c r="B1000" s="15" t="s">
        <v>35</v>
      </c>
      <c r="C1000" s="12"/>
      <c r="D1000" s="15" t="s">
        <v>36</v>
      </c>
      <c r="E1000" s="15" t="s">
        <v>2424</v>
      </c>
      <c r="F1000" s="15" t="s">
        <v>38</v>
      </c>
      <c r="G1000" s="12" t="b">
        <v>1</v>
      </c>
      <c r="H1000" s="12" t="b">
        <v>0</v>
      </c>
      <c r="I1000" s="16">
        <v>44700.0</v>
      </c>
      <c r="J1000" s="15" t="s">
        <v>39</v>
      </c>
      <c r="K1000" s="12"/>
      <c r="L1000" s="15" t="s">
        <v>2425</v>
      </c>
    </row>
    <row r="1001" ht="15.75" customHeight="1">
      <c r="A1001" s="12"/>
      <c r="B1001" s="15" t="s">
        <v>395</v>
      </c>
      <c r="C1001" s="12"/>
      <c r="D1001" s="15" t="s">
        <v>53</v>
      </c>
      <c r="E1001" s="15" t="s">
        <v>2426</v>
      </c>
      <c r="F1001" s="15" t="s">
        <v>38</v>
      </c>
      <c r="G1001" s="12" t="b">
        <v>1</v>
      </c>
      <c r="H1001" s="12" t="b">
        <v>0</v>
      </c>
      <c r="I1001" s="16">
        <v>44700.0</v>
      </c>
      <c r="J1001" s="15" t="s">
        <v>39</v>
      </c>
      <c r="K1001" s="12"/>
      <c r="L1001" s="15" t="s">
        <v>2427</v>
      </c>
    </row>
    <row r="1002" ht="15.75" customHeight="1">
      <c r="A1002" s="12"/>
      <c r="B1002" s="15" t="s">
        <v>85</v>
      </c>
      <c r="C1002" s="12"/>
      <c r="D1002" s="15" t="s">
        <v>44</v>
      </c>
      <c r="E1002" s="15" t="s">
        <v>2428</v>
      </c>
      <c r="F1002" s="15" t="s">
        <v>38</v>
      </c>
      <c r="G1002" s="12" t="b">
        <v>1</v>
      </c>
      <c r="H1002" s="12" t="b">
        <v>0</v>
      </c>
      <c r="I1002" s="16">
        <v>44700.0</v>
      </c>
      <c r="J1002" s="15" t="s">
        <v>39</v>
      </c>
      <c r="K1002" s="12"/>
      <c r="L1002" s="15" t="s">
        <v>2429</v>
      </c>
    </row>
    <row r="1003" ht="15.75" customHeight="1">
      <c r="A1003" s="12"/>
      <c r="B1003" s="15" t="s">
        <v>57</v>
      </c>
      <c r="C1003" s="12"/>
      <c r="D1003" s="15" t="s">
        <v>36</v>
      </c>
      <c r="E1003" s="15" t="s">
        <v>2430</v>
      </c>
      <c r="F1003" s="15" t="s">
        <v>50</v>
      </c>
      <c r="G1003" s="12" t="b">
        <v>1</v>
      </c>
      <c r="H1003" s="12" t="b">
        <v>1</v>
      </c>
      <c r="I1003" s="16">
        <v>44700.0</v>
      </c>
      <c r="J1003" s="15" t="s">
        <v>2431</v>
      </c>
      <c r="K1003" s="12"/>
      <c r="L1003" s="15" t="s">
        <v>2432</v>
      </c>
    </row>
    <row r="1004" ht="15.75" customHeight="1">
      <c r="A1004" s="12"/>
      <c r="B1004" s="15" t="s">
        <v>48</v>
      </c>
      <c r="C1004" s="12"/>
      <c r="D1004" s="15" t="s">
        <v>53</v>
      </c>
      <c r="E1004" s="15" t="s">
        <v>2433</v>
      </c>
      <c r="F1004" s="15" t="s">
        <v>50</v>
      </c>
      <c r="G1004" s="12" t="b">
        <v>1</v>
      </c>
      <c r="H1004" s="12" t="b">
        <v>0</v>
      </c>
      <c r="I1004" s="16">
        <v>44700.0</v>
      </c>
      <c r="J1004" s="15" t="s">
        <v>39</v>
      </c>
      <c r="K1004" s="12"/>
      <c r="L1004" s="15" t="s">
        <v>2434</v>
      </c>
    </row>
    <row r="1005" ht="15.75" customHeight="1">
      <c r="A1005" s="12"/>
      <c r="B1005" s="15" t="s">
        <v>395</v>
      </c>
      <c r="C1005" s="12"/>
      <c r="D1005" s="15" t="s">
        <v>36</v>
      </c>
      <c r="E1005" s="15" t="s">
        <v>2435</v>
      </c>
      <c r="F1005" s="15" t="s">
        <v>38</v>
      </c>
      <c r="G1005" s="12" t="b">
        <v>1</v>
      </c>
      <c r="H1005" s="12" t="b">
        <v>0</v>
      </c>
      <c r="I1005" s="16">
        <v>44700.0</v>
      </c>
      <c r="J1005" s="15" t="s">
        <v>39</v>
      </c>
      <c r="K1005" s="12"/>
      <c r="L1005" s="15" t="s">
        <v>2436</v>
      </c>
    </row>
    <row r="1006" ht="15.75" customHeight="1">
      <c r="A1006" s="12"/>
      <c r="B1006" s="15" t="s">
        <v>406</v>
      </c>
      <c r="C1006" s="12"/>
      <c r="D1006" s="15" t="s">
        <v>36</v>
      </c>
      <c r="E1006" s="15" t="s">
        <v>2437</v>
      </c>
      <c r="F1006" s="15" t="s">
        <v>38</v>
      </c>
      <c r="G1006" s="12" t="b">
        <v>1</v>
      </c>
      <c r="H1006" s="12" t="b">
        <v>0</v>
      </c>
      <c r="I1006" s="16">
        <v>44700.0</v>
      </c>
      <c r="J1006" s="15" t="s">
        <v>39</v>
      </c>
      <c r="K1006" s="12"/>
      <c r="L1006" s="15" t="s">
        <v>2438</v>
      </c>
    </row>
    <row r="1007" ht="15.75" customHeight="1">
      <c r="A1007" s="12"/>
      <c r="B1007" s="15" t="s">
        <v>760</v>
      </c>
      <c r="C1007" s="12"/>
      <c r="D1007" s="15" t="s">
        <v>44</v>
      </c>
      <c r="E1007" s="15" t="s">
        <v>2439</v>
      </c>
      <c r="F1007" s="15" t="s">
        <v>38</v>
      </c>
      <c r="G1007" s="12" t="b">
        <v>1</v>
      </c>
      <c r="H1007" s="12" t="b">
        <v>0</v>
      </c>
      <c r="I1007" s="16">
        <v>44700.0</v>
      </c>
      <c r="J1007" s="15" t="s">
        <v>39</v>
      </c>
      <c r="K1007" s="12"/>
      <c r="L1007" s="15" t="s">
        <v>2440</v>
      </c>
    </row>
    <row r="1008" ht="15.75" customHeight="1">
      <c r="A1008" s="12"/>
      <c r="B1008" s="15" t="s">
        <v>239</v>
      </c>
      <c r="C1008" s="12"/>
      <c r="D1008" s="15" t="s">
        <v>44</v>
      </c>
      <c r="E1008" s="15" t="s">
        <v>2441</v>
      </c>
      <c r="F1008" s="15" t="s">
        <v>38</v>
      </c>
      <c r="G1008" s="12" t="b">
        <v>1</v>
      </c>
      <c r="H1008" s="12" t="b">
        <v>1</v>
      </c>
      <c r="I1008" s="16">
        <v>44700.0</v>
      </c>
      <c r="J1008" s="15" t="s">
        <v>2442</v>
      </c>
      <c r="K1008" s="12"/>
      <c r="L1008" s="15" t="s">
        <v>2443</v>
      </c>
    </row>
    <row r="1009" ht="15.75" customHeight="1">
      <c r="A1009" s="12"/>
      <c r="B1009" s="15" t="s">
        <v>756</v>
      </c>
      <c r="C1009" s="12"/>
      <c r="D1009" s="15" t="s">
        <v>36</v>
      </c>
      <c r="E1009" s="15" t="s">
        <v>2444</v>
      </c>
      <c r="F1009" s="15" t="s">
        <v>38</v>
      </c>
      <c r="G1009" s="12" t="b">
        <v>1</v>
      </c>
      <c r="H1009" s="12" t="b">
        <v>0</v>
      </c>
      <c r="I1009" s="16">
        <v>44700.0</v>
      </c>
      <c r="J1009" s="15" t="s">
        <v>39</v>
      </c>
      <c r="K1009" s="12"/>
      <c r="L1009" s="15" t="s">
        <v>2445</v>
      </c>
    </row>
    <row r="1010" ht="15.75" customHeight="1">
      <c r="A1010" s="12"/>
      <c r="B1010" s="15" t="s">
        <v>57</v>
      </c>
      <c r="C1010" s="12"/>
      <c r="D1010" s="15" t="s">
        <v>65</v>
      </c>
      <c r="E1010" s="15" t="s">
        <v>2446</v>
      </c>
      <c r="F1010" s="15" t="s">
        <v>38</v>
      </c>
      <c r="G1010" s="12" t="b">
        <v>1</v>
      </c>
      <c r="H1010" s="12" t="b">
        <v>0</v>
      </c>
      <c r="I1010" s="16">
        <v>44700.0</v>
      </c>
      <c r="J1010" s="15" t="s">
        <v>39</v>
      </c>
      <c r="K1010" s="12"/>
      <c r="L1010" s="15" t="s">
        <v>2447</v>
      </c>
    </row>
    <row r="1011" ht="15.75" customHeight="1">
      <c r="A1011" s="12"/>
      <c r="B1011" s="15" t="s">
        <v>999</v>
      </c>
      <c r="C1011" s="12"/>
      <c r="D1011" s="15" t="s">
        <v>44</v>
      </c>
      <c r="E1011" s="15" t="s">
        <v>2448</v>
      </c>
      <c r="F1011" s="15" t="s">
        <v>38</v>
      </c>
      <c r="G1011" s="12" t="b">
        <v>1</v>
      </c>
      <c r="H1011" s="12" t="b">
        <v>1</v>
      </c>
      <c r="I1011" s="16">
        <v>44700.0</v>
      </c>
      <c r="J1011" s="15" t="s">
        <v>2449</v>
      </c>
      <c r="K1011" s="12"/>
      <c r="L1011" s="15" t="s">
        <v>2450</v>
      </c>
    </row>
    <row r="1012" ht="15.75" customHeight="1">
      <c r="A1012" s="12"/>
      <c r="B1012" s="15" t="s">
        <v>750</v>
      </c>
      <c r="C1012" s="12"/>
      <c r="D1012" s="15" t="s">
        <v>53</v>
      </c>
      <c r="E1012" s="15" t="s">
        <v>2451</v>
      </c>
      <c r="F1012" s="15" t="s">
        <v>62</v>
      </c>
      <c r="G1012" s="12" t="b">
        <v>1</v>
      </c>
      <c r="H1012" s="12" t="b">
        <v>0</v>
      </c>
      <c r="I1012" s="16">
        <v>44700.0</v>
      </c>
      <c r="J1012" s="15" t="s">
        <v>39</v>
      </c>
      <c r="K1012" s="12"/>
      <c r="L1012" s="15" t="s">
        <v>2452</v>
      </c>
    </row>
    <row r="1013" ht="15.75" customHeight="1">
      <c r="A1013" s="12"/>
      <c r="B1013" s="15" t="s">
        <v>35</v>
      </c>
      <c r="C1013" s="12"/>
      <c r="D1013" s="15" t="s">
        <v>36</v>
      </c>
      <c r="E1013" s="15" t="s">
        <v>2453</v>
      </c>
      <c r="F1013" s="15" t="s">
        <v>38</v>
      </c>
      <c r="G1013" s="12" t="b">
        <v>1</v>
      </c>
      <c r="H1013" s="12" t="b">
        <v>0</v>
      </c>
      <c r="I1013" s="16">
        <v>44700.0</v>
      </c>
      <c r="J1013" s="15" t="s">
        <v>39</v>
      </c>
      <c r="K1013" s="12"/>
      <c r="L1013" s="15" t="s">
        <v>2454</v>
      </c>
    </row>
    <row r="1014" ht="15.75" customHeight="1">
      <c r="A1014" s="12"/>
      <c r="B1014" s="15" t="s">
        <v>426</v>
      </c>
      <c r="C1014" s="12"/>
      <c r="D1014" s="15" t="s">
        <v>65</v>
      </c>
      <c r="E1014" s="15" t="s">
        <v>2455</v>
      </c>
      <c r="F1014" s="15" t="s">
        <v>38</v>
      </c>
      <c r="G1014" s="12" t="b">
        <v>1</v>
      </c>
      <c r="H1014" s="12" t="b">
        <v>0</v>
      </c>
      <c r="I1014" s="16">
        <v>44700.0</v>
      </c>
      <c r="J1014" s="15" t="s">
        <v>39</v>
      </c>
      <c r="K1014" s="12"/>
      <c r="L1014" s="15" t="s">
        <v>2456</v>
      </c>
    </row>
    <row r="1015" ht="15.75" customHeight="1">
      <c r="A1015" s="12"/>
      <c r="B1015" s="15" t="s">
        <v>1551</v>
      </c>
      <c r="C1015" s="12"/>
      <c r="D1015" s="15" t="s">
        <v>36</v>
      </c>
      <c r="E1015" s="15" t="s">
        <v>2457</v>
      </c>
      <c r="F1015" s="15" t="s">
        <v>50</v>
      </c>
      <c r="G1015" s="12" t="b">
        <v>1</v>
      </c>
      <c r="H1015" s="12" t="b">
        <v>1</v>
      </c>
      <c r="I1015" s="16">
        <v>44700.0</v>
      </c>
      <c r="J1015" s="15" t="s">
        <v>39</v>
      </c>
      <c r="K1015" s="12"/>
      <c r="L1015" s="15" t="s">
        <v>2458</v>
      </c>
    </row>
    <row r="1016" ht="15.75" customHeight="1">
      <c r="A1016" s="12"/>
      <c r="B1016" s="15" t="s">
        <v>195</v>
      </c>
      <c r="C1016" s="12"/>
      <c r="D1016" s="15" t="s">
        <v>44</v>
      </c>
      <c r="E1016" s="15" t="s">
        <v>2459</v>
      </c>
      <c r="F1016" s="15" t="s">
        <v>62</v>
      </c>
      <c r="G1016" s="12" t="b">
        <v>1</v>
      </c>
      <c r="H1016" s="12" t="b">
        <v>1</v>
      </c>
      <c r="I1016" s="16">
        <v>44700.0</v>
      </c>
      <c r="J1016" s="15" t="s">
        <v>2460</v>
      </c>
      <c r="K1016" s="12"/>
      <c r="L1016" s="15" t="s">
        <v>2461</v>
      </c>
    </row>
    <row r="1017" ht="15.75" customHeight="1">
      <c r="A1017" s="12"/>
      <c r="B1017" s="15" t="s">
        <v>357</v>
      </c>
      <c r="C1017" s="12"/>
      <c r="D1017" s="15" t="s">
        <v>44</v>
      </c>
      <c r="E1017" s="15" t="s">
        <v>2462</v>
      </c>
      <c r="F1017" s="15" t="s">
        <v>62</v>
      </c>
      <c r="G1017" s="12" t="b">
        <v>1</v>
      </c>
      <c r="H1017" s="12" t="b">
        <v>0</v>
      </c>
      <c r="I1017" s="16">
        <v>44700.0</v>
      </c>
      <c r="J1017" s="15" t="s">
        <v>39</v>
      </c>
      <c r="K1017" s="12"/>
      <c r="L1017" s="15" t="s">
        <v>2463</v>
      </c>
    </row>
    <row r="1018" ht="15.75" customHeight="1">
      <c r="A1018" s="12"/>
      <c r="B1018" s="15" t="s">
        <v>234</v>
      </c>
      <c r="C1018" s="12"/>
      <c r="D1018" s="15" t="s">
        <v>53</v>
      </c>
      <c r="E1018" s="15" t="s">
        <v>2464</v>
      </c>
      <c r="F1018" s="15" t="s">
        <v>62</v>
      </c>
      <c r="G1018" s="12" t="b">
        <v>1</v>
      </c>
      <c r="H1018" s="12" t="b">
        <v>1</v>
      </c>
      <c r="I1018" s="16">
        <v>44700.0</v>
      </c>
      <c r="J1018" s="15" t="s">
        <v>2465</v>
      </c>
      <c r="K1018" s="12"/>
      <c r="L1018" s="15" t="s">
        <v>2466</v>
      </c>
    </row>
    <row r="1019" ht="15.75" customHeight="1">
      <c r="A1019" s="12"/>
      <c r="B1019" s="15" t="s">
        <v>1807</v>
      </c>
      <c r="C1019" s="12"/>
      <c r="D1019" s="15" t="s">
        <v>36</v>
      </c>
      <c r="E1019" s="15" t="s">
        <v>2467</v>
      </c>
      <c r="F1019" s="15" t="s">
        <v>62</v>
      </c>
      <c r="G1019" s="12" t="b">
        <v>1</v>
      </c>
      <c r="H1019" s="12" t="b">
        <v>0</v>
      </c>
      <c r="I1019" s="16">
        <v>44700.0</v>
      </c>
      <c r="J1019" s="15" t="s">
        <v>39</v>
      </c>
      <c r="K1019" s="12"/>
      <c r="L1019" s="15" t="s">
        <v>2468</v>
      </c>
    </row>
    <row r="1020" ht="15.75" customHeight="1">
      <c r="A1020" s="12"/>
      <c r="B1020" s="15" t="s">
        <v>357</v>
      </c>
      <c r="C1020" s="12"/>
      <c r="D1020" s="15" t="s">
        <v>36</v>
      </c>
      <c r="E1020" s="15" t="s">
        <v>2469</v>
      </c>
      <c r="F1020" s="15" t="s">
        <v>62</v>
      </c>
      <c r="G1020" s="12" t="b">
        <v>1</v>
      </c>
      <c r="H1020" s="12" t="b">
        <v>0</v>
      </c>
      <c r="I1020" s="16">
        <v>44700.0</v>
      </c>
      <c r="J1020" s="15" t="s">
        <v>39</v>
      </c>
      <c r="K1020" s="12"/>
      <c r="L1020" s="15" t="s">
        <v>2470</v>
      </c>
    </row>
    <row r="1021" ht="15.75" customHeight="1">
      <c r="A1021" s="12"/>
      <c r="B1021" s="15" t="s">
        <v>48</v>
      </c>
      <c r="C1021" s="12"/>
      <c r="D1021" s="15" t="s">
        <v>44</v>
      </c>
      <c r="E1021" s="15" t="s">
        <v>2471</v>
      </c>
      <c r="F1021" s="15" t="s">
        <v>50</v>
      </c>
      <c r="G1021" s="12" t="b">
        <v>1</v>
      </c>
      <c r="H1021" s="12" t="b">
        <v>0</v>
      </c>
      <c r="I1021" s="16">
        <v>44700.0</v>
      </c>
      <c r="J1021" s="15" t="s">
        <v>39</v>
      </c>
      <c r="K1021" s="12"/>
      <c r="L1021" s="15" t="s">
        <v>2472</v>
      </c>
    </row>
    <row r="1022" ht="15.75" customHeight="1">
      <c r="A1022" s="12"/>
      <c r="B1022" s="15" t="s">
        <v>406</v>
      </c>
      <c r="C1022" s="12"/>
      <c r="D1022" s="15" t="s">
        <v>53</v>
      </c>
      <c r="E1022" s="15" t="s">
        <v>2473</v>
      </c>
      <c r="F1022" s="15" t="s">
        <v>38</v>
      </c>
      <c r="G1022" s="12" t="b">
        <v>1</v>
      </c>
      <c r="H1022" s="12" t="b">
        <v>0</v>
      </c>
      <c r="I1022" s="16">
        <v>44700.0</v>
      </c>
      <c r="J1022" s="15" t="s">
        <v>39</v>
      </c>
      <c r="K1022" s="12"/>
      <c r="L1022" s="15" t="s">
        <v>2474</v>
      </c>
    </row>
    <row r="1023" ht="15.75" customHeight="1">
      <c r="A1023" s="12"/>
      <c r="B1023" s="15" t="s">
        <v>999</v>
      </c>
      <c r="C1023" s="12"/>
      <c r="D1023" s="15" t="s">
        <v>53</v>
      </c>
      <c r="E1023" s="15" t="s">
        <v>2475</v>
      </c>
      <c r="F1023" s="15" t="s">
        <v>38</v>
      </c>
      <c r="G1023" s="12" t="b">
        <v>1</v>
      </c>
      <c r="H1023" s="12" t="b">
        <v>0</v>
      </c>
      <c r="I1023" s="16">
        <v>44700.0</v>
      </c>
      <c r="J1023" s="15" t="s">
        <v>39</v>
      </c>
      <c r="K1023" s="12"/>
      <c r="L1023" s="15" t="s">
        <v>2476</v>
      </c>
    </row>
    <row r="1024" ht="15.75" customHeight="1">
      <c r="A1024" s="12"/>
      <c r="B1024" s="15" t="s">
        <v>57</v>
      </c>
      <c r="C1024" s="12"/>
      <c r="D1024" s="15" t="s">
        <v>65</v>
      </c>
      <c r="E1024" s="15" t="s">
        <v>2477</v>
      </c>
      <c r="F1024" s="15" t="s">
        <v>38</v>
      </c>
      <c r="G1024" s="12" t="b">
        <v>1</v>
      </c>
      <c r="H1024" s="12" t="b">
        <v>0</v>
      </c>
      <c r="I1024" s="16">
        <v>44700.0</v>
      </c>
      <c r="J1024" s="15" t="s">
        <v>39</v>
      </c>
      <c r="K1024" s="12"/>
      <c r="L1024" s="15" t="s">
        <v>2478</v>
      </c>
    </row>
    <row r="1025" ht="15.75" customHeight="1">
      <c r="A1025" s="12"/>
      <c r="B1025" s="15" t="s">
        <v>127</v>
      </c>
      <c r="C1025" s="12"/>
      <c r="D1025" s="15" t="s">
        <v>36</v>
      </c>
      <c r="E1025" s="15" t="s">
        <v>2479</v>
      </c>
      <c r="F1025" s="15" t="s">
        <v>38</v>
      </c>
      <c r="G1025" s="12" t="b">
        <v>1</v>
      </c>
      <c r="H1025" s="12" t="b">
        <v>0</v>
      </c>
      <c r="I1025" s="16">
        <v>44701.0</v>
      </c>
      <c r="J1025" s="15" t="s">
        <v>39</v>
      </c>
      <c r="K1025" s="12"/>
      <c r="L1025" s="15" t="s">
        <v>2480</v>
      </c>
    </row>
    <row r="1026" ht="15.75" customHeight="1">
      <c r="A1026" s="12"/>
      <c r="B1026" s="15" t="s">
        <v>643</v>
      </c>
      <c r="C1026" s="12"/>
      <c r="D1026" s="15" t="s">
        <v>36</v>
      </c>
      <c r="E1026" s="15" t="s">
        <v>2481</v>
      </c>
      <c r="F1026" s="15" t="s">
        <v>38</v>
      </c>
      <c r="G1026" s="12" t="b">
        <v>1</v>
      </c>
      <c r="H1026" s="12" t="b">
        <v>1</v>
      </c>
      <c r="I1026" s="16">
        <v>44701.0</v>
      </c>
      <c r="J1026" s="15" t="s">
        <v>2482</v>
      </c>
      <c r="K1026" s="12"/>
      <c r="L1026" s="15" t="s">
        <v>2483</v>
      </c>
    </row>
    <row r="1027" ht="15.75" customHeight="1">
      <c r="A1027" s="12"/>
      <c r="B1027" s="15" t="s">
        <v>344</v>
      </c>
      <c r="C1027" s="12"/>
      <c r="D1027" s="15" t="s">
        <v>53</v>
      </c>
      <c r="E1027" s="15" t="s">
        <v>2484</v>
      </c>
      <c r="F1027" s="15" t="s">
        <v>50</v>
      </c>
      <c r="G1027" s="12" t="b">
        <v>1</v>
      </c>
      <c r="H1027" s="12" t="b">
        <v>1</v>
      </c>
      <c r="I1027" s="16">
        <v>44701.0</v>
      </c>
      <c r="J1027" s="15" t="s">
        <v>2485</v>
      </c>
      <c r="K1027" s="12"/>
      <c r="L1027" s="15" t="s">
        <v>2486</v>
      </c>
    </row>
    <row r="1028" ht="15.75" customHeight="1">
      <c r="A1028" s="12"/>
      <c r="B1028" s="15" t="s">
        <v>195</v>
      </c>
      <c r="C1028" s="12"/>
      <c r="D1028" s="15" t="s">
        <v>36</v>
      </c>
      <c r="E1028" s="15" t="s">
        <v>2487</v>
      </c>
      <c r="F1028" s="15" t="s">
        <v>62</v>
      </c>
      <c r="G1028" s="12" t="b">
        <v>1</v>
      </c>
      <c r="H1028" s="12" t="b">
        <v>1</v>
      </c>
      <c r="I1028" s="16">
        <v>44701.0</v>
      </c>
      <c r="J1028" s="15" t="s">
        <v>39</v>
      </c>
      <c r="K1028" s="12"/>
      <c r="L1028" s="15" t="s">
        <v>2488</v>
      </c>
    </row>
    <row r="1029" ht="15.75" customHeight="1">
      <c r="A1029" s="12"/>
      <c r="B1029" s="15" t="s">
        <v>643</v>
      </c>
      <c r="C1029" s="12"/>
      <c r="D1029" s="15" t="s">
        <v>53</v>
      </c>
      <c r="E1029" s="15" t="s">
        <v>2489</v>
      </c>
      <c r="F1029" s="15" t="s">
        <v>38</v>
      </c>
      <c r="G1029" s="12" t="b">
        <v>1</v>
      </c>
      <c r="H1029" s="12" t="b">
        <v>0</v>
      </c>
      <c r="I1029" s="16">
        <v>44701.0</v>
      </c>
      <c r="J1029" s="15" t="s">
        <v>39</v>
      </c>
      <c r="K1029" s="12"/>
      <c r="L1029" s="15" t="s">
        <v>2490</v>
      </c>
    </row>
    <row r="1030" ht="15.75" customHeight="1">
      <c r="A1030" s="12"/>
      <c r="B1030" s="15" t="s">
        <v>131</v>
      </c>
      <c r="C1030" s="12"/>
      <c r="D1030" s="15" t="s">
        <v>36</v>
      </c>
      <c r="E1030" s="15" t="s">
        <v>2491</v>
      </c>
      <c r="F1030" s="15" t="s">
        <v>50</v>
      </c>
      <c r="G1030" s="12" t="b">
        <v>1</v>
      </c>
      <c r="H1030" s="12" t="b">
        <v>0</v>
      </c>
      <c r="I1030" s="16">
        <v>44701.0</v>
      </c>
      <c r="J1030" s="15" t="s">
        <v>39</v>
      </c>
      <c r="K1030" s="12"/>
      <c r="L1030" s="15" t="s">
        <v>2492</v>
      </c>
    </row>
    <row r="1031" ht="15.75" customHeight="1">
      <c r="A1031" s="12"/>
      <c r="B1031" s="15" t="s">
        <v>395</v>
      </c>
      <c r="C1031" s="12"/>
      <c r="D1031" s="15" t="s">
        <v>36</v>
      </c>
      <c r="E1031" s="15" t="s">
        <v>2493</v>
      </c>
      <c r="F1031" s="15" t="s">
        <v>50</v>
      </c>
      <c r="G1031" s="12" t="b">
        <v>1</v>
      </c>
      <c r="H1031" s="12" t="b">
        <v>1</v>
      </c>
      <c r="I1031" s="16">
        <v>44701.0</v>
      </c>
      <c r="J1031" s="15" t="s">
        <v>2494</v>
      </c>
      <c r="K1031" s="12"/>
      <c r="L1031" s="15" t="s">
        <v>2495</v>
      </c>
    </row>
    <row r="1032" ht="15.75" customHeight="1">
      <c r="A1032" s="12"/>
      <c r="B1032" s="15" t="s">
        <v>643</v>
      </c>
      <c r="C1032" s="12"/>
      <c r="D1032" s="15" t="s">
        <v>36</v>
      </c>
      <c r="E1032" s="15" t="s">
        <v>2496</v>
      </c>
      <c r="F1032" s="15" t="s">
        <v>38</v>
      </c>
      <c r="G1032" s="12" t="b">
        <v>1</v>
      </c>
      <c r="H1032" s="12" t="b">
        <v>0</v>
      </c>
      <c r="I1032" s="16">
        <v>44701.0</v>
      </c>
      <c r="J1032" s="15" t="s">
        <v>39</v>
      </c>
      <c r="K1032" s="12"/>
      <c r="L1032" s="15" t="s">
        <v>2497</v>
      </c>
    </row>
    <row r="1033" ht="15.75" customHeight="1">
      <c r="A1033" s="12"/>
      <c r="B1033" s="15" t="s">
        <v>344</v>
      </c>
      <c r="C1033" s="12"/>
      <c r="D1033" s="15" t="s">
        <v>53</v>
      </c>
      <c r="E1033" s="15" t="s">
        <v>2498</v>
      </c>
      <c r="F1033" s="15" t="s">
        <v>50</v>
      </c>
      <c r="G1033" s="12" t="b">
        <v>1</v>
      </c>
      <c r="H1033" s="12" t="b">
        <v>0</v>
      </c>
      <c r="I1033" s="16">
        <v>44701.0</v>
      </c>
      <c r="J1033" s="15" t="s">
        <v>39</v>
      </c>
      <c r="K1033" s="12"/>
      <c r="L1033" s="15" t="s">
        <v>2499</v>
      </c>
    </row>
    <row r="1034" ht="15.75" customHeight="1">
      <c r="A1034" s="12"/>
      <c r="B1034" s="15" t="s">
        <v>82</v>
      </c>
      <c r="C1034" s="12"/>
      <c r="D1034" s="15" t="s">
        <v>53</v>
      </c>
      <c r="E1034" s="15" t="s">
        <v>2500</v>
      </c>
      <c r="F1034" s="15" t="s">
        <v>38</v>
      </c>
      <c r="G1034" s="12" t="b">
        <v>1</v>
      </c>
      <c r="H1034" s="12" t="b">
        <v>0</v>
      </c>
      <c r="I1034" s="16">
        <v>44701.0</v>
      </c>
      <c r="J1034" s="15" t="s">
        <v>39</v>
      </c>
      <c r="K1034" s="12"/>
      <c r="L1034" s="15" t="s">
        <v>2501</v>
      </c>
    </row>
    <row r="1035" ht="15.75" customHeight="1">
      <c r="A1035" s="12"/>
      <c r="B1035" s="15" t="s">
        <v>344</v>
      </c>
      <c r="C1035" s="12"/>
      <c r="D1035" s="15" t="s">
        <v>36</v>
      </c>
      <c r="E1035" s="15" t="s">
        <v>2502</v>
      </c>
      <c r="F1035" s="15" t="s">
        <v>50</v>
      </c>
      <c r="G1035" s="12" t="b">
        <v>1</v>
      </c>
      <c r="H1035" s="12" t="b">
        <v>1</v>
      </c>
      <c r="I1035" s="16">
        <v>44701.0</v>
      </c>
      <c r="J1035" s="15" t="s">
        <v>39</v>
      </c>
      <c r="K1035" s="12"/>
      <c r="L1035" s="15" t="s">
        <v>2503</v>
      </c>
    </row>
    <row r="1036" ht="15.75" customHeight="1">
      <c r="A1036" s="12"/>
      <c r="B1036" s="15" t="s">
        <v>1768</v>
      </c>
      <c r="C1036" s="12"/>
      <c r="D1036" s="15" t="s">
        <v>36</v>
      </c>
      <c r="E1036" s="15" t="s">
        <v>2504</v>
      </c>
      <c r="F1036" s="15" t="s">
        <v>62</v>
      </c>
      <c r="G1036" s="12" t="b">
        <v>1</v>
      </c>
      <c r="H1036" s="12" t="b">
        <v>1</v>
      </c>
      <c r="I1036" s="16">
        <v>44701.0</v>
      </c>
      <c r="J1036" s="15" t="s">
        <v>2505</v>
      </c>
      <c r="K1036" s="12"/>
      <c r="L1036" s="15" t="s">
        <v>2506</v>
      </c>
    </row>
    <row r="1037" ht="15.75" customHeight="1">
      <c r="A1037" s="12"/>
      <c r="B1037" s="15" t="s">
        <v>395</v>
      </c>
      <c r="C1037" s="12"/>
      <c r="D1037" s="15" t="s">
        <v>36</v>
      </c>
      <c r="E1037" s="15" t="s">
        <v>2507</v>
      </c>
      <c r="F1037" s="15" t="s">
        <v>50</v>
      </c>
      <c r="G1037" s="12" t="b">
        <v>1</v>
      </c>
      <c r="H1037" s="12" t="b">
        <v>1</v>
      </c>
      <c r="I1037" s="16">
        <v>44701.0</v>
      </c>
      <c r="J1037" s="15" t="s">
        <v>39</v>
      </c>
      <c r="K1037" s="12"/>
      <c r="L1037" s="15" t="s">
        <v>2508</v>
      </c>
    </row>
    <row r="1038" ht="15.75" customHeight="1">
      <c r="A1038" s="12"/>
      <c r="B1038" s="15" t="s">
        <v>344</v>
      </c>
      <c r="C1038" s="12"/>
      <c r="D1038" s="15" t="s">
        <v>44</v>
      </c>
      <c r="E1038" s="15" t="s">
        <v>2509</v>
      </c>
      <c r="F1038" s="15" t="s">
        <v>50</v>
      </c>
      <c r="G1038" s="12" t="b">
        <v>1</v>
      </c>
      <c r="H1038" s="12" t="b">
        <v>1</v>
      </c>
      <c r="I1038" s="16">
        <v>44701.0</v>
      </c>
      <c r="J1038" s="15" t="s">
        <v>2510</v>
      </c>
      <c r="K1038" s="12"/>
      <c r="L1038" s="15" t="s">
        <v>2511</v>
      </c>
    </row>
    <row r="1039" ht="15.75" customHeight="1">
      <c r="A1039" s="12"/>
      <c r="B1039" s="15" t="s">
        <v>395</v>
      </c>
      <c r="C1039" s="12"/>
      <c r="D1039" s="15" t="s">
        <v>36</v>
      </c>
      <c r="E1039" s="15" t="s">
        <v>2512</v>
      </c>
      <c r="F1039" s="15" t="s">
        <v>50</v>
      </c>
      <c r="G1039" s="12" t="b">
        <v>1</v>
      </c>
      <c r="H1039" s="12" t="b">
        <v>1</v>
      </c>
      <c r="I1039" s="16">
        <v>44701.0</v>
      </c>
      <c r="J1039" s="15" t="s">
        <v>39</v>
      </c>
      <c r="K1039" s="12"/>
      <c r="L1039" s="15" t="s">
        <v>2513</v>
      </c>
    </row>
    <row r="1040" ht="15.75" customHeight="1">
      <c r="A1040" s="12"/>
      <c r="B1040" s="15" t="s">
        <v>760</v>
      </c>
      <c r="C1040" s="12"/>
      <c r="D1040" s="15" t="s">
        <v>36</v>
      </c>
      <c r="E1040" s="15" t="s">
        <v>2514</v>
      </c>
      <c r="F1040" s="15" t="s">
        <v>38</v>
      </c>
      <c r="G1040" s="12" t="b">
        <v>1</v>
      </c>
      <c r="H1040" s="12" t="b">
        <v>0</v>
      </c>
      <c r="I1040" s="16">
        <v>44701.0</v>
      </c>
      <c r="J1040" s="15" t="s">
        <v>39</v>
      </c>
      <c r="K1040" s="12"/>
      <c r="L1040" s="15" t="s">
        <v>2515</v>
      </c>
    </row>
    <row r="1041" ht="15.75" customHeight="1">
      <c r="A1041" s="12"/>
      <c r="B1041" s="15" t="s">
        <v>395</v>
      </c>
      <c r="C1041" s="12"/>
      <c r="D1041" s="15" t="s">
        <v>36</v>
      </c>
      <c r="E1041" s="15" t="s">
        <v>2516</v>
      </c>
      <c r="F1041" s="15" t="s">
        <v>50</v>
      </c>
      <c r="G1041" s="12" t="b">
        <v>1</v>
      </c>
      <c r="H1041" s="12" t="b">
        <v>1</v>
      </c>
      <c r="I1041" s="16">
        <v>44701.0</v>
      </c>
      <c r="J1041" s="15" t="s">
        <v>2517</v>
      </c>
      <c r="K1041" s="12"/>
      <c r="L1041" s="15" t="s">
        <v>2518</v>
      </c>
    </row>
    <row r="1042" ht="15.75" customHeight="1">
      <c r="A1042" s="12"/>
      <c r="B1042" s="15" t="s">
        <v>35</v>
      </c>
      <c r="C1042" s="12"/>
      <c r="D1042" s="15" t="s">
        <v>36</v>
      </c>
      <c r="E1042" s="15" t="s">
        <v>2519</v>
      </c>
      <c r="F1042" s="15" t="s">
        <v>38</v>
      </c>
      <c r="G1042" s="12" t="b">
        <v>1</v>
      </c>
      <c r="H1042" s="12" t="b">
        <v>0</v>
      </c>
      <c r="I1042" s="16">
        <v>44701.0</v>
      </c>
      <c r="J1042" s="15" t="s">
        <v>39</v>
      </c>
      <c r="K1042" s="12"/>
      <c r="L1042" s="15" t="s">
        <v>2520</v>
      </c>
    </row>
    <row r="1043" ht="15.75" customHeight="1">
      <c r="A1043" s="12"/>
      <c r="B1043" s="15" t="s">
        <v>85</v>
      </c>
      <c r="C1043" s="12"/>
      <c r="D1043" s="15" t="s">
        <v>44</v>
      </c>
      <c r="E1043" s="15" t="s">
        <v>2521</v>
      </c>
      <c r="F1043" s="15" t="s">
        <v>38</v>
      </c>
      <c r="G1043" s="12" t="b">
        <v>1</v>
      </c>
      <c r="H1043" s="12" t="b">
        <v>0</v>
      </c>
      <c r="I1043" s="16">
        <v>44701.0</v>
      </c>
      <c r="J1043" s="15" t="s">
        <v>39</v>
      </c>
      <c r="K1043" s="12"/>
      <c r="L1043" s="15" t="s">
        <v>2522</v>
      </c>
    </row>
    <row r="1044" ht="15.75" customHeight="1">
      <c r="A1044" s="12"/>
      <c r="B1044" s="15" t="s">
        <v>35</v>
      </c>
      <c r="C1044" s="12"/>
      <c r="D1044" s="15" t="s">
        <v>36</v>
      </c>
      <c r="E1044" s="15" t="s">
        <v>2523</v>
      </c>
      <c r="F1044" s="15" t="s">
        <v>38</v>
      </c>
      <c r="G1044" s="12" t="b">
        <v>1</v>
      </c>
      <c r="H1044" s="12" t="b">
        <v>0</v>
      </c>
      <c r="I1044" s="16">
        <v>44701.0</v>
      </c>
      <c r="J1044" s="15" t="s">
        <v>39</v>
      </c>
      <c r="K1044" s="12"/>
      <c r="L1044" s="15" t="s">
        <v>2524</v>
      </c>
    </row>
    <row r="1045" ht="15.75" customHeight="1">
      <c r="A1045" s="12"/>
      <c r="B1045" s="15" t="s">
        <v>131</v>
      </c>
      <c r="C1045" s="12"/>
      <c r="D1045" s="15" t="s">
        <v>53</v>
      </c>
      <c r="E1045" s="15" t="s">
        <v>2525</v>
      </c>
      <c r="F1045" s="15" t="s">
        <v>50</v>
      </c>
      <c r="G1045" s="12" t="b">
        <v>1</v>
      </c>
      <c r="H1045" s="12" t="b">
        <v>1</v>
      </c>
      <c r="I1045" s="16">
        <v>44701.0</v>
      </c>
      <c r="J1045" s="15" t="s">
        <v>2526</v>
      </c>
      <c r="K1045" s="12"/>
      <c r="L1045" s="15" t="s">
        <v>2527</v>
      </c>
    </row>
    <row r="1046" ht="15.75" customHeight="1">
      <c r="A1046" s="12"/>
      <c r="B1046" s="15" t="s">
        <v>48</v>
      </c>
      <c r="C1046" s="12"/>
      <c r="D1046" s="15" t="s">
        <v>36</v>
      </c>
      <c r="E1046" s="15" t="s">
        <v>2528</v>
      </c>
      <c r="F1046" s="15" t="s">
        <v>50</v>
      </c>
      <c r="G1046" s="12" t="b">
        <v>1</v>
      </c>
      <c r="H1046" s="12" t="b">
        <v>1</v>
      </c>
      <c r="I1046" s="16">
        <v>44701.0</v>
      </c>
      <c r="J1046" s="15" t="s">
        <v>2529</v>
      </c>
      <c r="K1046" s="12"/>
      <c r="L1046" s="15" t="s">
        <v>2530</v>
      </c>
    </row>
    <row r="1047" ht="15.75" customHeight="1">
      <c r="A1047" s="12"/>
      <c r="B1047" s="15" t="s">
        <v>395</v>
      </c>
      <c r="C1047" s="12"/>
      <c r="D1047" s="15" t="s">
        <v>36</v>
      </c>
      <c r="E1047" s="15" t="s">
        <v>2531</v>
      </c>
      <c r="F1047" s="15" t="s">
        <v>50</v>
      </c>
      <c r="G1047" s="12" t="b">
        <v>1</v>
      </c>
      <c r="H1047" s="12" t="b">
        <v>0</v>
      </c>
      <c r="I1047" s="16">
        <v>44701.0</v>
      </c>
      <c r="J1047" s="15" t="s">
        <v>39</v>
      </c>
      <c r="K1047" s="12"/>
      <c r="L1047" s="15" t="s">
        <v>2532</v>
      </c>
    </row>
    <row r="1048" ht="15.75" customHeight="1">
      <c r="A1048" s="12"/>
      <c r="B1048" s="15" t="s">
        <v>64</v>
      </c>
      <c r="C1048" s="12"/>
      <c r="D1048" s="15" t="s">
        <v>36</v>
      </c>
      <c r="E1048" s="15" t="s">
        <v>2533</v>
      </c>
      <c r="F1048" s="15" t="s">
        <v>62</v>
      </c>
      <c r="G1048" s="12" t="b">
        <v>1</v>
      </c>
      <c r="H1048" s="12" t="b">
        <v>1</v>
      </c>
      <c r="I1048" s="16">
        <v>44701.0</v>
      </c>
      <c r="J1048" s="15" t="s">
        <v>2534</v>
      </c>
      <c r="K1048" s="12"/>
      <c r="L1048" s="15" t="s">
        <v>2535</v>
      </c>
    </row>
    <row r="1049" ht="15.75" customHeight="1">
      <c r="A1049" s="12"/>
      <c r="B1049" s="15" t="s">
        <v>760</v>
      </c>
      <c r="C1049" s="12"/>
      <c r="D1049" s="15" t="s">
        <v>36</v>
      </c>
      <c r="E1049" s="15" t="s">
        <v>2536</v>
      </c>
      <c r="F1049" s="15" t="s">
        <v>38</v>
      </c>
      <c r="G1049" s="12" t="b">
        <v>1</v>
      </c>
      <c r="H1049" s="12" t="b">
        <v>0</v>
      </c>
      <c r="I1049" s="16">
        <v>44702.0</v>
      </c>
      <c r="J1049" s="15" t="s">
        <v>39</v>
      </c>
      <c r="K1049" s="12"/>
      <c r="L1049" s="15" t="s">
        <v>2537</v>
      </c>
    </row>
    <row r="1050" ht="15.75" customHeight="1">
      <c r="A1050" s="12"/>
      <c r="B1050" s="15" t="s">
        <v>64</v>
      </c>
      <c r="C1050" s="12"/>
      <c r="D1050" s="15" t="s">
        <v>53</v>
      </c>
      <c r="E1050" s="15" t="s">
        <v>2538</v>
      </c>
      <c r="F1050" s="15" t="s">
        <v>50</v>
      </c>
      <c r="G1050" s="12" t="b">
        <v>1</v>
      </c>
      <c r="H1050" s="12" t="b">
        <v>1</v>
      </c>
      <c r="I1050" s="16">
        <v>44702.0</v>
      </c>
      <c r="J1050" s="15" t="s">
        <v>2539</v>
      </c>
      <c r="K1050" s="12"/>
      <c r="L1050" s="15" t="s">
        <v>2540</v>
      </c>
    </row>
    <row r="1051" ht="15.75" customHeight="1">
      <c r="A1051" s="12"/>
      <c r="B1051" s="15" t="s">
        <v>64</v>
      </c>
      <c r="C1051" s="12"/>
      <c r="D1051" s="15" t="s">
        <v>36</v>
      </c>
      <c r="E1051" s="15" t="s">
        <v>2541</v>
      </c>
      <c r="F1051" s="15" t="s">
        <v>50</v>
      </c>
      <c r="G1051" s="12" t="b">
        <v>1</v>
      </c>
      <c r="H1051" s="12" t="b">
        <v>0</v>
      </c>
      <c r="I1051" s="16">
        <v>44702.0</v>
      </c>
      <c r="J1051" s="15" t="s">
        <v>39</v>
      </c>
      <c r="K1051" s="12"/>
      <c r="L1051" s="15" t="s">
        <v>2542</v>
      </c>
    </row>
    <row r="1052" ht="15.75" customHeight="1">
      <c r="A1052" s="12"/>
      <c r="B1052" s="15" t="s">
        <v>187</v>
      </c>
      <c r="C1052" s="12"/>
      <c r="D1052" s="15" t="s">
        <v>44</v>
      </c>
      <c r="E1052" s="15" t="s">
        <v>2543</v>
      </c>
      <c r="F1052" s="15" t="s">
        <v>38</v>
      </c>
      <c r="G1052" s="12" t="b">
        <v>1</v>
      </c>
      <c r="H1052" s="12" t="b">
        <v>0</v>
      </c>
      <c r="I1052" s="16">
        <v>44702.0</v>
      </c>
      <c r="J1052" s="15" t="s">
        <v>39</v>
      </c>
      <c r="K1052" s="12"/>
      <c r="L1052" s="15" t="s">
        <v>2544</v>
      </c>
    </row>
    <row r="1053" ht="15.75" customHeight="1">
      <c r="A1053" s="12"/>
      <c r="B1053" s="15" t="s">
        <v>64</v>
      </c>
      <c r="C1053" s="12"/>
      <c r="D1053" s="15" t="s">
        <v>44</v>
      </c>
      <c r="E1053" s="15" t="s">
        <v>2545</v>
      </c>
      <c r="F1053" s="15" t="s">
        <v>50</v>
      </c>
      <c r="G1053" s="12" t="b">
        <v>1</v>
      </c>
      <c r="H1053" s="12" t="b">
        <v>0</v>
      </c>
      <c r="I1053" s="16">
        <v>44702.0</v>
      </c>
      <c r="J1053" s="15" t="s">
        <v>39</v>
      </c>
      <c r="K1053" s="12"/>
      <c r="L1053" s="15" t="s">
        <v>2546</v>
      </c>
    </row>
    <row r="1054" ht="15.75" customHeight="1">
      <c r="A1054" s="12"/>
      <c r="B1054" s="15" t="s">
        <v>187</v>
      </c>
      <c r="C1054" s="12"/>
      <c r="D1054" s="15" t="s">
        <v>36</v>
      </c>
      <c r="E1054" s="15" t="s">
        <v>2547</v>
      </c>
      <c r="F1054" s="15" t="s">
        <v>38</v>
      </c>
      <c r="G1054" s="12" t="b">
        <v>1</v>
      </c>
      <c r="H1054" s="12" t="b">
        <v>0</v>
      </c>
      <c r="I1054" s="16">
        <v>44702.0</v>
      </c>
      <c r="J1054" s="15" t="s">
        <v>39</v>
      </c>
      <c r="K1054" s="12"/>
      <c r="L1054" s="15" t="s">
        <v>2548</v>
      </c>
    </row>
    <row r="1055" ht="15.75" customHeight="1">
      <c r="A1055" s="12"/>
      <c r="B1055" s="15" t="s">
        <v>78</v>
      </c>
      <c r="C1055" s="12"/>
      <c r="D1055" s="15" t="s">
        <v>53</v>
      </c>
      <c r="E1055" s="15" t="s">
        <v>2549</v>
      </c>
      <c r="F1055" s="15" t="s">
        <v>38</v>
      </c>
      <c r="G1055" s="12" t="b">
        <v>1</v>
      </c>
      <c r="H1055" s="12" t="b">
        <v>0</v>
      </c>
      <c r="I1055" s="16">
        <v>44703.0</v>
      </c>
      <c r="J1055" s="15" t="s">
        <v>39</v>
      </c>
      <c r="K1055" s="12"/>
      <c r="L1055" s="15" t="s">
        <v>2550</v>
      </c>
    </row>
    <row r="1056" ht="15.75" customHeight="1">
      <c r="A1056" s="12"/>
      <c r="B1056" s="15" t="s">
        <v>82</v>
      </c>
      <c r="C1056" s="12"/>
      <c r="D1056" s="15" t="s">
        <v>44</v>
      </c>
      <c r="E1056" s="15" t="s">
        <v>2551</v>
      </c>
      <c r="F1056" s="15" t="s">
        <v>38</v>
      </c>
      <c r="G1056" s="12" t="b">
        <v>1</v>
      </c>
      <c r="H1056" s="12" t="b">
        <v>0</v>
      </c>
      <c r="I1056" s="16">
        <v>44703.0</v>
      </c>
      <c r="J1056" s="15" t="s">
        <v>39</v>
      </c>
      <c r="K1056" s="12"/>
      <c r="L1056" s="15" t="s">
        <v>2552</v>
      </c>
    </row>
    <row r="1057" ht="15.75" customHeight="1">
      <c r="A1057" s="12"/>
      <c r="B1057" s="15" t="s">
        <v>95</v>
      </c>
      <c r="C1057" s="12"/>
      <c r="D1057" s="15" t="s">
        <v>53</v>
      </c>
      <c r="E1057" s="15" t="s">
        <v>2553</v>
      </c>
      <c r="F1057" s="15" t="s">
        <v>50</v>
      </c>
      <c r="G1057" s="12" t="b">
        <v>1</v>
      </c>
      <c r="H1057" s="12" t="b">
        <v>0</v>
      </c>
      <c r="I1057" s="16">
        <v>44703.0</v>
      </c>
      <c r="J1057" s="15" t="s">
        <v>39</v>
      </c>
      <c r="K1057" s="12"/>
      <c r="L1057" s="15" t="s">
        <v>2554</v>
      </c>
    </row>
    <row r="1058" ht="15.75" customHeight="1">
      <c r="A1058" s="12"/>
      <c r="B1058" s="15" t="s">
        <v>234</v>
      </c>
      <c r="C1058" s="12"/>
      <c r="D1058" s="15" t="s">
        <v>53</v>
      </c>
      <c r="E1058" s="15" t="s">
        <v>2555</v>
      </c>
      <c r="F1058" s="15" t="s">
        <v>50</v>
      </c>
      <c r="G1058" s="12" t="b">
        <v>1</v>
      </c>
      <c r="H1058" s="12" t="b">
        <v>0</v>
      </c>
      <c r="I1058" s="16">
        <v>44703.0</v>
      </c>
      <c r="J1058" s="15" t="s">
        <v>39</v>
      </c>
      <c r="K1058" s="12"/>
      <c r="L1058" s="15" t="s">
        <v>2556</v>
      </c>
    </row>
    <row r="1059" ht="15.75" customHeight="1">
      <c r="A1059" s="12"/>
      <c r="B1059" s="15" t="s">
        <v>95</v>
      </c>
      <c r="C1059" s="12"/>
      <c r="D1059" s="15" t="s">
        <v>36</v>
      </c>
      <c r="E1059" s="15" t="s">
        <v>2557</v>
      </c>
      <c r="F1059" s="15" t="s">
        <v>50</v>
      </c>
      <c r="G1059" s="12" t="b">
        <v>1</v>
      </c>
      <c r="H1059" s="12" t="b">
        <v>1</v>
      </c>
      <c r="I1059" s="16">
        <v>44703.0</v>
      </c>
      <c r="J1059" s="15" t="s">
        <v>2558</v>
      </c>
      <c r="K1059" s="12"/>
      <c r="L1059" s="15" t="s">
        <v>2559</v>
      </c>
    </row>
    <row r="1060" ht="15.75" customHeight="1">
      <c r="A1060" s="12"/>
      <c r="B1060" s="15" t="s">
        <v>426</v>
      </c>
      <c r="C1060" s="12"/>
      <c r="D1060" s="15" t="s">
        <v>44</v>
      </c>
      <c r="E1060" s="15" t="s">
        <v>2560</v>
      </c>
      <c r="F1060" s="15" t="s">
        <v>38</v>
      </c>
      <c r="G1060" s="12" t="b">
        <v>1</v>
      </c>
      <c r="H1060" s="12" t="b">
        <v>0</v>
      </c>
      <c r="I1060" s="16">
        <v>44704.0</v>
      </c>
      <c r="J1060" s="15" t="s">
        <v>39</v>
      </c>
      <c r="K1060" s="12"/>
      <c r="L1060" s="15" t="s">
        <v>2561</v>
      </c>
    </row>
    <row r="1061" ht="15.75" customHeight="1">
      <c r="A1061" s="12"/>
      <c r="B1061" s="15" t="s">
        <v>141</v>
      </c>
      <c r="C1061" s="12"/>
      <c r="D1061" s="15" t="s">
        <v>36</v>
      </c>
      <c r="E1061" s="15" t="s">
        <v>2562</v>
      </c>
      <c r="F1061" s="15" t="s">
        <v>50</v>
      </c>
      <c r="G1061" s="12" t="b">
        <v>1</v>
      </c>
      <c r="H1061" s="12" t="b">
        <v>0</v>
      </c>
      <c r="I1061" s="16">
        <v>44704.0</v>
      </c>
      <c r="J1061" s="15" t="s">
        <v>39</v>
      </c>
      <c r="K1061" s="12"/>
      <c r="L1061" s="15" t="s">
        <v>2563</v>
      </c>
    </row>
    <row r="1062" ht="15.75" customHeight="1">
      <c r="A1062" s="12"/>
      <c r="B1062" s="15" t="s">
        <v>48</v>
      </c>
      <c r="C1062" s="12"/>
      <c r="D1062" s="15" t="s">
        <v>44</v>
      </c>
      <c r="E1062" s="15" t="s">
        <v>2564</v>
      </c>
      <c r="F1062" s="15" t="s">
        <v>50</v>
      </c>
      <c r="G1062" s="12" t="b">
        <v>1</v>
      </c>
      <c r="H1062" s="12" t="b">
        <v>1</v>
      </c>
      <c r="I1062" s="16">
        <v>44704.0</v>
      </c>
      <c r="J1062" s="15" t="s">
        <v>39</v>
      </c>
      <c r="K1062" s="12"/>
      <c r="L1062" s="15" t="s">
        <v>2565</v>
      </c>
    </row>
    <row r="1063" ht="15.75" customHeight="1">
      <c r="A1063" s="12"/>
      <c r="B1063" s="15" t="s">
        <v>60</v>
      </c>
      <c r="C1063" s="12"/>
      <c r="D1063" s="15" t="s">
        <v>36</v>
      </c>
      <c r="E1063" s="15" t="s">
        <v>2566</v>
      </c>
      <c r="F1063" s="15" t="s">
        <v>62</v>
      </c>
      <c r="G1063" s="12" t="b">
        <v>1</v>
      </c>
      <c r="H1063" s="12" t="b">
        <v>0</v>
      </c>
      <c r="I1063" s="16">
        <v>44704.0</v>
      </c>
      <c r="J1063" s="15" t="s">
        <v>39</v>
      </c>
      <c r="K1063" s="12"/>
      <c r="L1063" s="15" t="s">
        <v>2567</v>
      </c>
    </row>
    <row r="1064" ht="15.75" customHeight="1">
      <c r="A1064" s="12"/>
      <c r="B1064" s="15" t="s">
        <v>168</v>
      </c>
      <c r="C1064" s="12"/>
      <c r="D1064" s="15" t="s">
        <v>36</v>
      </c>
      <c r="E1064" s="15" t="s">
        <v>2568</v>
      </c>
      <c r="F1064" s="15" t="s">
        <v>50</v>
      </c>
      <c r="G1064" s="12" t="b">
        <v>1</v>
      </c>
      <c r="H1064" s="12" t="b">
        <v>1</v>
      </c>
      <c r="I1064" s="16">
        <v>44704.0</v>
      </c>
      <c r="J1064" s="15" t="s">
        <v>2569</v>
      </c>
      <c r="K1064" s="12"/>
      <c r="L1064" s="15" t="s">
        <v>2570</v>
      </c>
    </row>
    <row r="1065" ht="15.75" customHeight="1">
      <c r="A1065" s="12"/>
      <c r="B1065" s="15" t="s">
        <v>64</v>
      </c>
      <c r="C1065" s="12"/>
      <c r="D1065" s="15" t="s">
        <v>53</v>
      </c>
      <c r="E1065" s="15" t="s">
        <v>2571</v>
      </c>
      <c r="F1065" s="15" t="s">
        <v>38</v>
      </c>
      <c r="G1065" s="12" t="b">
        <v>1</v>
      </c>
      <c r="H1065" s="12" t="b">
        <v>1</v>
      </c>
      <c r="I1065" s="16">
        <v>44704.0</v>
      </c>
      <c r="J1065" s="15" t="s">
        <v>2572</v>
      </c>
      <c r="K1065" s="12"/>
      <c r="L1065" s="15" t="s">
        <v>2573</v>
      </c>
    </row>
    <row r="1066" ht="15.75" customHeight="1">
      <c r="A1066" s="12"/>
      <c r="B1066" s="15" t="s">
        <v>426</v>
      </c>
      <c r="C1066" s="12"/>
      <c r="D1066" s="15" t="s">
        <v>36</v>
      </c>
      <c r="E1066" s="15" t="s">
        <v>2574</v>
      </c>
      <c r="F1066" s="15" t="s">
        <v>38</v>
      </c>
      <c r="G1066" s="12" t="b">
        <v>1</v>
      </c>
      <c r="H1066" s="12" t="b">
        <v>1</v>
      </c>
      <c r="I1066" s="16">
        <v>44704.0</v>
      </c>
      <c r="J1066" s="15" t="s">
        <v>2575</v>
      </c>
      <c r="K1066" s="12"/>
      <c r="L1066" s="15" t="s">
        <v>2576</v>
      </c>
    </row>
    <row r="1067" ht="15.75" customHeight="1">
      <c r="A1067" s="12"/>
      <c r="B1067" s="15" t="s">
        <v>168</v>
      </c>
      <c r="C1067" s="12"/>
      <c r="D1067" s="15" t="s">
        <v>36</v>
      </c>
      <c r="E1067" s="15" t="s">
        <v>2577</v>
      </c>
      <c r="F1067" s="15" t="s">
        <v>38</v>
      </c>
      <c r="G1067" s="12" t="b">
        <v>1</v>
      </c>
      <c r="H1067" s="12" t="b">
        <v>0</v>
      </c>
      <c r="I1067" s="16">
        <v>44704.0</v>
      </c>
      <c r="J1067" s="15" t="s">
        <v>39</v>
      </c>
      <c r="K1067" s="12"/>
      <c r="L1067" s="15" t="s">
        <v>2578</v>
      </c>
    </row>
    <row r="1068" ht="15.75" customHeight="1">
      <c r="A1068" s="12"/>
      <c r="B1068" s="15" t="s">
        <v>131</v>
      </c>
      <c r="C1068" s="12"/>
      <c r="D1068" s="15" t="s">
        <v>36</v>
      </c>
      <c r="E1068" s="15" t="s">
        <v>2579</v>
      </c>
      <c r="F1068" s="15" t="s">
        <v>50</v>
      </c>
      <c r="G1068" s="12" t="b">
        <v>1</v>
      </c>
      <c r="H1068" s="12" t="b">
        <v>1</v>
      </c>
      <c r="I1068" s="16">
        <v>44704.0</v>
      </c>
      <c r="J1068" s="15" t="s">
        <v>2580</v>
      </c>
      <c r="K1068" s="12"/>
      <c r="L1068" s="15" t="s">
        <v>2581</v>
      </c>
    </row>
    <row r="1069" ht="15.75" customHeight="1">
      <c r="A1069" s="12"/>
      <c r="B1069" s="15" t="s">
        <v>1807</v>
      </c>
      <c r="C1069" s="12"/>
      <c r="D1069" s="15" t="s">
        <v>36</v>
      </c>
      <c r="E1069" s="15" t="s">
        <v>2582</v>
      </c>
      <c r="F1069" s="15" t="s">
        <v>50</v>
      </c>
      <c r="G1069" s="12" t="b">
        <v>1</v>
      </c>
      <c r="H1069" s="12" t="b">
        <v>1</v>
      </c>
      <c r="I1069" s="16">
        <v>44704.0</v>
      </c>
      <c r="J1069" s="15" t="s">
        <v>2583</v>
      </c>
      <c r="K1069" s="12"/>
      <c r="L1069" s="15" t="s">
        <v>2584</v>
      </c>
    </row>
    <row r="1070" ht="15.75" customHeight="1">
      <c r="A1070" s="12"/>
      <c r="B1070" s="15" t="s">
        <v>168</v>
      </c>
      <c r="C1070" s="12"/>
      <c r="D1070" s="15" t="s">
        <v>36</v>
      </c>
      <c r="E1070" s="15" t="s">
        <v>2585</v>
      </c>
      <c r="F1070" s="15" t="s">
        <v>38</v>
      </c>
      <c r="G1070" s="12" t="b">
        <v>1</v>
      </c>
      <c r="H1070" s="12" t="b">
        <v>1</v>
      </c>
      <c r="I1070" s="16">
        <v>44704.0</v>
      </c>
      <c r="J1070" s="15" t="s">
        <v>2586</v>
      </c>
      <c r="K1070" s="12"/>
      <c r="L1070" s="15" t="s">
        <v>2587</v>
      </c>
    </row>
    <row r="1071" ht="15.75" customHeight="1">
      <c r="A1071" s="12"/>
      <c r="B1071" s="15" t="s">
        <v>95</v>
      </c>
      <c r="C1071" s="12"/>
      <c r="D1071" s="15" t="s">
        <v>44</v>
      </c>
      <c r="E1071" s="15" t="s">
        <v>2588</v>
      </c>
      <c r="F1071" s="15" t="s">
        <v>50</v>
      </c>
      <c r="G1071" s="12" t="b">
        <v>1</v>
      </c>
      <c r="H1071" s="12" t="b">
        <v>0</v>
      </c>
      <c r="I1071" s="16">
        <v>44704.0</v>
      </c>
      <c r="J1071" s="15" t="s">
        <v>39</v>
      </c>
      <c r="K1071" s="12"/>
      <c r="L1071" s="15" t="s">
        <v>2589</v>
      </c>
    </row>
    <row r="1072" ht="15.75" customHeight="1">
      <c r="A1072" s="12"/>
      <c r="B1072" s="15" t="s">
        <v>127</v>
      </c>
      <c r="C1072" s="12"/>
      <c r="D1072" s="15" t="s">
        <v>36</v>
      </c>
      <c r="E1072" s="15" t="s">
        <v>2590</v>
      </c>
      <c r="F1072" s="15" t="s">
        <v>50</v>
      </c>
      <c r="G1072" s="12" t="b">
        <v>1</v>
      </c>
      <c r="H1072" s="12" t="b">
        <v>1</v>
      </c>
      <c r="I1072" s="16">
        <v>44704.0</v>
      </c>
      <c r="J1072" s="15" t="s">
        <v>39</v>
      </c>
      <c r="K1072" s="12"/>
      <c r="L1072" s="15" t="s">
        <v>2591</v>
      </c>
    </row>
    <row r="1073" ht="15.75" customHeight="1">
      <c r="A1073" s="12"/>
      <c r="B1073" s="15" t="s">
        <v>152</v>
      </c>
      <c r="C1073" s="12"/>
      <c r="D1073" s="15" t="s">
        <v>36</v>
      </c>
      <c r="E1073" s="15" t="s">
        <v>2592</v>
      </c>
      <c r="F1073" s="15" t="s">
        <v>62</v>
      </c>
      <c r="G1073" s="12" t="b">
        <v>1</v>
      </c>
      <c r="H1073" s="12" t="b">
        <v>0</v>
      </c>
      <c r="I1073" s="16">
        <v>44704.0</v>
      </c>
      <c r="J1073" s="15" t="s">
        <v>39</v>
      </c>
      <c r="K1073" s="12"/>
      <c r="L1073" s="15" t="s">
        <v>2593</v>
      </c>
    </row>
    <row r="1074" ht="15.75" customHeight="1">
      <c r="A1074" s="12"/>
      <c r="B1074" s="15" t="s">
        <v>35</v>
      </c>
      <c r="C1074" s="12"/>
      <c r="D1074" s="15" t="s">
        <v>36</v>
      </c>
      <c r="E1074" s="15" t="s">
        <v>2594</v>
      </c>
      <c r="F1074" s="15" t="s">
        <v>38</v>
      </c>
      <c r="G1074" s="12" t="b">
        <v>1</v>
      </c>
      <c r="H1074" s="12" t="b">
        <v>0</v>
      </c>
      <c r="I1074" s="16">
        <v>44704.0</v>
      </c>
      <c r="J1074" s="15" t="s">
        <v>39</v>
      </c>
      <c r="K1074" s="12"/>
      <c r="L1074" s="15" t="s">
        <v>2595</v>
      </c>
    </row>
    <row r="1075" ht="15.75" customHeight="1">
      <c r="A1075" s="12"/>
      <c r="B1075" s="15" t="s">
        <v>426</v>
      </c>
      <c r="C1075" s="12"/>
      <c r="D1075" s="15" t="s">
        <v>36</v>
      </c>
      <c r="E1075" s="15" t="s">
        <v>2596</v>
      </c>
      <c r="F1075" s="15" t="s">
        <v>38</v>
      </c>
      <c r="G1075" s="12" t="b">
        <v>1</v>
      </c>
      <c r="H1075" s="12" t="b">
        <v>0</v>
      </c>
      <c r="I1075" s="16">
        <v>44704.0</v>
      </c>
      <c r="J1075" s="15" t="s">
        <v>39</v>
      </c>
      <c r="K1075" s="12"/>
      <c r="L1075" s="15" t="s">
        <v>2597</v>
      </c>
    </row>
    <row r="1076" ht="15.75" customHeight="1">
      <c r="A1076" s="12"/>
      <c r="B1076" s="15" t="s">
        <v>131</v>
      </c>
      <c r="C1076" s="12"/>
      <c r="D1076" s="15" t="s">
        <v>53</v>
      </c>
      <c r="E1076" s="15" t="s">
        <v>2598</v>
      </c>
      <c r="F1076" s="15" t="s">
        <v>50</v>
      </c>
      <c r="G1076" s="12" t="b">
        <v>1</v>
      </c>
      <c r="H1076" s="12" t="b">
        <v>0</v>
      </c>
      <c r="I1076" s="16">
        <v>44704.0</v>
      </c>
      <c r="J1076" s="15" t="s">
        <v>39</v>
      </c>
      <c r="K1076" s="12"/>
      <c r="L1076" s="15" t="s">
        <v>2599</v>
      </c>
    </row>
    <row r="1077" ht="15.75" customHeight="1">
      <c r="A1077" s="12"/>
      <c r="B1077" s="15" t="s">
        <v>82</v>
      </c>
      <c r="C1077" s="12"/>
      <c r="D1077" s="15" t="s">
        <v>53</v>
      </c>
      <c r="E1077" s="15" t="s">
        <v>2600</v>
      </c>
      <c r="F1077" s="15" t="s">
        <v>38</v>
      </c>
      <c r="G1077" s="12" t="b">
        <v>1</v>
      </c>
      <c r="H1077" s="12" t="b">
        <v>1</v>
      </c>
      <c r="I1077" s="16">
        <v>44704.0</v>
      </c>
      <c r="J1077" s="15" t="s">
        <v>2601</v>
      </c>
      <c r="K1077" s="12"/>
      <c r="L1077" s="15" t="s">
        <v>2602</v>
      </c>
    </row>
    <row r="1078" ht="15.75" customHeight="1">
      <c r="A1078" s="12"/>
      <c r="B1078" s="15" t="s">
        <v>187</v>
      </c>
      <c r="C1078" s="12"/>
      <c r="D1078" s="15" t="s">
        <v>44</v>
      </c>
      <c r="E1078" s="15" t="s">
        <v>2603</v>
      </c>
      <c r="F1078" s="15" t="s">
        <v>38</v>
      </c>
      <c r="G1078" s="12" t="b">
        <v>1</v>
      </c>
      <c r="H1078" s="12" t="b">
        <v>0</v>
      </c>
      <c r="I1078" s="16">
        <v>44704.0</v>
      </c>
      <c r="J1078" s="15" t="s">
        <v>39</v>
      </c>
      <c r="K1078" s="12"/>
      <c r="L1078" s="15" t="s">
        <v>2604</v>
      </c>
    </row>
    <row r="1079" ht="15.75" customHeight="1">
      <c r="A1079" s="12"/>
      <c r="B1079" s="15" t="s">
        <v>426</v>
      </c>
      <c r="C1079" s="12"/>
      <c r="D1079" s="15" t="s">
        <v>36</v>
      </c>
      <c r="E1079" s="15" t="s">
        <v>2605</v>
      </c>
      <c r="F1079" s="15" t="s">
        <v>38</v>
      </c>
      <c r="G1079" s="12" t="b">
        <v>1</v>
      </c>
      <c r="H1079" s="12" t="b">
        <v>0</v>
      </c>
      <c r="I1079" s="16">
        <v>44704.0</v>
      </c>
      <c r="J1079" s="15" t="s">
        <v>39</v>
      </c>
      <c r="K1079" s="12"/>
      <c r="L1079" s="15" t="s">
        <v>2606</v>
      </c>
    </row>
    <row r="1080" ht="15.75" customHeight="1">
      <c r="A1080" s="12"/>
      <c r="B1080" s="15" t="s">
        <v>48</v>
      </c>
      <c r="C1080" s="12"/>
      <c r="D1080" s="15" t="s">
        <v>36</v>
      </c>
      <c r="E1080" s="15" t="s">
        <v>2607</v>
      </c>
      <c r="F1080" s="15" t="s">
        <v>50</v>
      </c>
      <c r="G1080" s="12" t="b">
        <v>1</v>
      </c>
      <c r="H1080" s="12" t="b">
        <v>1</v>
      </c>
      <c r="I1080" s="16">
        <v>44704.0</v>
      </c>
      <c r="J1080" s="15" t="s">
        <v>39</v>
      </c>
      <c r="K1080" s="12"/>
      <c r="L1080" s="15" t="s">
        <v>2608</v>
      </c>
    </row>
    <row r="1081" ht="15.75" customHeight="1">
      <c r="A1081" s="12"/>
      <c r="B1081" s="15" t="s">
        <v>187</v>
      </c>
      <c r="C1081" s="12"/>
      <c r="D1081" s="15" t="s">
        <v>44</v>
      </c>
      <c r="E1081" s="15" t="s">
        <v>2609</v>
      </c>
      <c r="F1081" s="15" t="s">
        <v>38</v>
      </c>
      <c r="G1081" s="12" t="b">
        <v>1</v>
      </c>
      <c r="H1081" s="12" t="b">
        <v>0</v>
      </c>
      <c r="I1081" s="16">
        <v>44704.0</v>
      </c>
      <c r="J1081" s="15" t="s">
        <v>39</v>
      </c>
      <c r="K1081" s="12"/>
      <c r="L1081" s="15" t="s">
        <v>2610</v>
      </c>
    </row>
    <row r="1082" ht="15.75" customHeight="1">
      <c r="A1082" s="12"/>
      <c r="B1082" s="15" t="s">
        <v>168</v>
      </c>
      <c r="C1082" s="12"/>
      <c r="D1082" s="15" t="s">
        <v>44</v>
      </c>
      <c r="E1082" s="15" t="s">
        <v>2611</v>
      </c>
      <c r="F1082" s="15" t="s">
        <v>50</v>
      </c>
      <c r="G1082" s="12" t="b">
        <v>1</v>
      </c>
      <c r="H1082" s="12" t="b">
        <v>0</v>
      </c>
      <c r="I1082" s="16">
        <v>44704.0</v>
      </c>
      <c r="J1082" s="15" t="s">
        <v>39</v>
      </c>
      <c r="K1082" s="12"/>
      <c r="L1082" s="15" t="s">
        <v>2612</v>
      </c>
    </row>
    <row r="1083" ht="15.75" customHeight="1">
      <c r="A1083" s="12"/>
      <c r="B1083" s="15" t="s">
        <v>187</v>
      </c>
      <c r="C1083" s="12"/>
      <c r="D1083" s="15" t="s">
        <v>36</v>
      </c>
      <c r="E1083" s="15" t="s">
        <v>2613</v>
      </c>
      <c r="F1083" s="15" t="s">
        <v>38</v>
      </c>
      <c r="G1083" s="12" t="b">
        <v>1</v>
      </c>
      <c r="H1083" s="12" t="b">
        <v>0</v>
      </c>
      <c r="I1083" s="16">
        <v>44704.0</v>
      </c>
      <c r="J1083" s="15" t="s">
        <v>39</v>
      </c>
      <c r="K1083" s="12"/>
      <c r="L1083" s="15" t="s">
        <v>2614</v>
      </c>
    </row>
    <row r="1084" ht="15.75" customHeight="1">
      <c r="A1084" s="12"/>
      <c r="B1084" s="15" t="s">
        <v>187</v>
      </c>
      <c r="C1084" s="12"/>
      <c r="D1084" s="15" t="s">
        <v>36</v>
      </c>
      <c r="E1084" s="15" t="s">
        <v>2615</v>
      </c>
      <c r="F1084" s="15" t="s">
        <v>62</v>
      </c>
      <c r="G1084" s="12" t="b">
        <v>1</v>
      </c>
      <c r="H1084" s="12" t="b">
        <v>0</v>
      </c>
      <c r="I1084" s="16">
        <v>44705.0</v>
      </c>
      <c r="J1084" s="15" t="s">
        <v>39</v>
      </c>
      <c r="K1084" s="12"/>
      <c r="L1084" s="15" t="s">
        <v>2616</v>
      </c>
    </row>
    <row r="1085" ht="15.75" customHeight="1">
      <c r="A1085" s="12"/>
      <c r="B1085" s="15" t="s">
        <v>760</v>
      </c>
      <c r="C1085" s="12"/>
      <c r="D1085" s="15" t="s">
        <v>44</v>
      </c>
      <c r="E1085" s="15" t="s">
        <v>2617</v>
      </c>
      <c r="F1085" s="15" t="s">
        <v>38</v>
      </c>
      <c r="G1085" s="12" t="b">
        <v>1</v>
      </c>
      <c r="H1085" s="12" t="b">
        <v>0</v>
      </c>
      <c r="I1085" s="16">
        <v>44705.0</v>
      </c>
      <c r="J1085" s="15" t="s">
        <v>39</v>
      </c>
      <c r="K1085" s="12"/>
      <c r="L1085" s="15" t="s">
        <v>2618</v>
      </c>
    </row>
    <row r="1086" ht="15.75" customHeight="1">
      <c r="A1086" s="12"/>
      <c r="B1086" s="15" t="s">
        <v>57</v>
      </c>
      <c r="C1086" s="12"/>
      <c r="D1086" s="15" t="s">
        <v>36</v>
      </c>
      <c r="E1086" s="15" t="s">
        <v>2619</v>
      </c>
      <c r="F1086" s="15" t="s">
        <v>62</v>
      </c>
      <c r="G1086" s="12" t="b">
        <v>1</v>
      </c>
      <c r="H1086" s="12" t="b">
        <v>1</v>
      </c>
      <c r="I1086" s="16">
        <v>44705.0</v>
      </c>
      <c r="J1086" s="15" t="s">
        <v>2620</v>
      </c>
      <c r="K1086" s="12"/>
      <c r="L1086" s="15" t="s">
        <v>2621</v>
      </c>
    </row>
    <row r="1087" ht="15.75" customHeight="1">
      <c r="A1087" s="12"/>
      <c r="B1087" s="15" t="s">
        <v>426</v>
      </c>
      <c r="C1087" s="12"/>
      <c r="D1087" s="15" t="s">
        <v>36</v>
      </c>
      <c r="E1087" s="15" t="s">
        <v>2622</v>
      </c>
      <c r="F1087" s="15" t="s">
        <v>38</v>
      </c>
      <c r="G1087" s="12" t="b">
        <v>1</v>
      </c>
      <c r="H1087" s="12" t="b">
        <v>1</v>
      </c>
      <c r="I1087" s="16">
        <v>44705.0</v>
      </c>
      <c r="J1087" s="15" t="s">
        <v>2623</v>
      </c>
      <c r="K1087" s="12"/>
      <c r="L1087" s="15" t="s">
        <v>2624</v>
      </c>
    </row>
    <row r="1088" ht="15.75" customHeight="1">
      <c r="A1088" s="12"/>
      <c r="B1088" s="15" t="s">
        <v>64</v>
      </c>
      <c r="C1088" s="12"/>
      <c r="D1088" s="15" t="s">
        <v>36</v>
      </c>
      <c r="E1088" s="15" t="s">
        <v>2625</v>
      </c>
      <c r="F1088" s="15" t="s">
        <v>62</v>
      </c>
      <c r="G1088" s="12" t="b">
        <v>1</v>
      </c>
      <c r="H1088" s="12" t="b">
        <v>1</v>
      </c>
      <c r="I1088" s="16">
        <v>44705.0</v>
      </c>
      <c r="J1088" s="15" t="s">
        <v>2626</v>
      </c>
      <c r="K1088" s="12"/>
      <c r="L1088" s="15" t="s">
        <v>2627</v>
      </c>
    </row>
    <row r="1089" ht="15.75" customHeight="1">
      <c r="A1089" s="12"/>
      <c r="B1089" s="15" t="s">
        <v>464</v>
      </c>
      <c r="C1089" s="12"/>
      <c r="D1089" s="15" t="s">
        <v>36</v>
      </c>
      <c r="E1089" s="15" t="s">
        <v>2628</v>
      </c>
      <c r="F1089" s="15" t="s">
        <v>50</v>
      </c>
      <c r="G1089" s="12" t="b">
        <v>1</v>
      </c>
      <c r="H1089" s="12" t="b">
        <v>1</v>
      </c>
      <c r="I1089" s="16">
        <v>44705.0</v>
      </c>
      <c r="J1089" s="15" t="s">
        <v>2629</v>
      </c>
      <c r="K1089" s="12"/>
      <c r="L1089" s="15" t="s">
        <v>2630</v>
      </c>
    </row>
    <row r="1090" ht="15.75" customHeight="1">
      <c r="A1090" s="12"/>
      <c r="B1090" s="15" t="s">
        <v>395</v>
      </c>
      <c r="C1090" s="12"/>
      <c r="D1090" s="15" t="s">
        <v>53</v>
      </c>
      <c r="E1090" s="15" t="s">
        <v>2631</v>
      </c>
      <c r="F1090" s="15" t="s">
        <v>38</v>
      </c>
      <c r="G1090" s="12" t="b">
        <v>1</v>
      </c>
      <c r="H1090" s="12" t="b">
        <v>0</v>
      </c>
      <c r="I1090" s="16">
        <v>44705.0</v>
      </c>
      <c r="J1090" s="15" t="s">
        <v>39</v>
      </c>
      <c r="K1090" s="12"/>
      <c r="L1090" s="15" t="s">
        <v>2632</v>
      </c>
    </row>
    <row r="1091" ht="15.75" customHeight="1">
      <c r="A1091" s="12"/>
      <c r="B1091" s="15" t="s">
        <v>426</v>
      </c>
      <c r="C1091" s="12"/>
      <c r="D1091" s="15" t="s">
        <v>44</v>
      </c>
      <c r="E1091" s="15" t="s">
        <v>2633</v>
      </c>
      <c r="F1091" s="15" t="s">
        <v>38</v>
      </c>
      <c r="G1091" s="12" t="b">
        <v>1</v>
      </c>
      <c r="H1091" s="12" t="b">
        <v>0</v>
      </c>
      <c r="I1091" s="16">
        <v>44705.0</v>
      </c>
      <c r="J1091" s="15" t="s">
        <v>39</v>
      </c>
      <c r="K1091" s="12"/>
      <c r="L1091" s="15" t="s">
        <v>2634</v>
      </c>
    </row>
    <row r="1092" ht="15.75" customHeight="1">
      <c r="A1092" s="12"/>
      <c r="B1092" s="15" t="s">
        <v>35</v>
      </c>
      <c r="C1092" s="12"/>
      <c r="D1092" s="15" t="s">
        <v>36</v>
      </c>
      <c r="E1092" s="15" t="s">
        <v>2635</v>
      </c>
      <c r="F1092" s="15" t="s">
        <v>38</v>
      </c>
      <c r="G1092" s="12" t="b">
        <v>1</v>
      </c>
      <c r="H1092" s="12" t="b">
        <v>0</v>
      </c>
      <c r="I1092" s="16">
        <v>44705.0</v>
      </c>
      <c r="J1092" s="15" t="s">
        <v>39</v>
      </c>
      <c r="K1092" s="12"/>
      <c r="L1092" s="15" t="s">
        <v>2636</v>
      </c>
    </row>
    <row r="1093" ht="15.75" customHeight="1">
      <c r="A1093" s="12"/>
      <c r="B1093" s="15" t="s">
        <v>395</v>
      </c>
      <c r="C1093" s="12"/>
      <c r="D1093" s="15" t="s">
        <v>36</v>
      </c>
      <c r="E1093" s="15" t="s">
        <v>2637</v>
      </c>
      <c r="F1093" s="15" t="s">
        <v>38</v>
      </c>
      <c r="G1093" s="12" t="b">
        <v>1</v>
      </c>
      <c r="H1093" s="12" t="b">
        <v>0</v>
      </c>
      <c r="I1093" s="16">
        <v>44705.0</v>
      </c>
      <c r="J1093" s="15" t="s">
        <v>39</v>
      </c>
      <c r="K1093" s="12"/>
      <c r="L1093" s="15" t="s">
        <v>2638</v>
      </c>
    </row>
    <row r="1094" ht="15.75" customHeight="1">
      <c r="A1094" s="12"/>
      <c r="B1094" s="15" t="s">
        <v>141</v>
      </c>
      <c r="C1094" s="12"/>
      <c r="D1094" s="15" t="s">
        <v>36</v>
      </c>
      <c r="E1094" s="15" t="s">
        <v>2639</v>
      </c>
      <c r="F1094" s="15" t="s">
        <v>38</v>
      </c>
      <c r="G1094" s="12" t="b">
        <v>1</v>
      </c>
      <c r="H1094" s="12" t="b">
        <v>1</v>
      </c>
      <c r="I1094" s="16">
        <v>44705.0</v>
      </c>
      <c r="J1094" s="15" t="s">
        <v>2640</v>
      </c>
      <c r="K1094" s="12"/>
      <c r="L1094" s="15" t="s">
        <v>2641</v>
      </c>
    </row>
    <row r="1095" ht="15.75" customHeight="1">
      <c r="A1095" s="12"/>
      <c r="B1095" s="15" t="s">
        <v>760</v>
      </c>
      <c r="C1095" s="12"/>
      <c r="D1095" s="15" t="s">
        <v>53</v>
      </c>
      <c r="E1095" s="15" t="s">
        <v>2642</v>
      </c>
      <c r="F1095" s="15" t="s">
        <v>38</v>
      </c>
      <c r="G1095" s="12" t="b">
        <v>1</v>
      </c>
      <c r="H1095" s="12" t="b">
        <v>0</v>
      </c>
      <c r="I1095" s="16">
        <v>44705.0</v>
      </c>
      <c r="J1095" s="15" t="s">
        <v>39</v>
      </c>
      <c r="K1095" s="12"/>
      <c r="L1095" s="15" t="s">
        <v>2643</v>
      </c>
    </row>
    <row r="1096" ht="15.75" customHeight="1">
      <c r="A1096" s="12"/>
      <c r="B1096" s="15" t="s">
        <v>1768</v>
      </c>
      <c r="C1096" s="12"/>
      <c r="D1096" s="15" t="s">
        <v>36</v>
      </c>
      <c r="E1096" s="15" t="s">
        <v>2644</v>
      </c>
      <c r="F1096" s="15" t="s">
        <v>62</v>
      </c>
      <c r="G1096" s="12" t="b">
        <v>1</v>
      </c>
      <c r="H1096" s="12" t="b">
        <v>0</v>
      </c>
      <c r="I1096" s="16">
        <v>44705.0</v>
      </c>
      <c r="J1096" s="15" t="s">
        <v>39</v>
      </c>
      <c r="K1096" s="12"/>
      <c r="L1096" s="15" t="s">
        <v>2645</v>
      </c>
    </row>
    <row r="1097" ht="15.75" customHeight="1">
      <c r="A1097" s="12"/>
      <c r="B1097" s="15" t="s">
        <v>318</v>
      </c>
      <c r="C1097" s="12"/>
      <c r="D1097" s="15" t="s">
        <v>53</v>
      </c>
      <c r="E1097" s="15" t="s">
        <v>2646</v>
      </c>
      <c r="F1097" s="15" t="s">
        <v>38</v>
      </c>
      <c r="G1097" s="12" t="b">
        <v>1</v>
      </c>
      <c r="H1097" s="12" t="b">
        <v>0</v>
      </c>
      <c r="I1097" s="16">
        <v>44705.0</v>
      </c>
      <c r="J1097" s="15" t="s">
        <v>39</v>
      </c>
      <c r="K1097" s="12"/>
      <c r="L1097" s="15" t="s">
        <v>2647</v>
      </c>
    </row>
    <row r="1098" ht="15.75" customHeight="1">
      <c r="A1098" s="12"/>
      <c r="B1098" s="15" t="s">
        <v>395</v>
      </c>
      <c r="C1098" s="12"/>
      <c r="D1098" s="15" t="s">
        <v>44</v>
      </c>
      <c r="E1098" s="15" t="s">
        <v>2648</v>
      </c>
      <c r="F1098" s="15" t="s">
        <v>38</v>
      </c>
      <c r="G1098" s="12" t="b">
        <v>1</v>
      </c>
      <c r="H1098" s="12" t="b">
        <v>0</v>
      </c>
      <c r="I1098" s="16">
        <v>44705.0</v>
      </c>
      <c r="J1098" s="15" t="s">
        <v>39</v>
      </c>
      <c r="K1098" s="12"/>
      <c r="L1098" s="15" t="s">
        <v>2632</v>
      </c>
    </row>
    <row r="1099" ht="15.75" customHeight="1">
      <c r="A1099" s="12"/>
      <c r="B1099" s="15" t="s">
        <v>213</v>
      </c>
      <c r="C1099" s="12"/>
      <c r="D1099" s="15" t="s">
        <v>53</v>
      </c>
      <c r="E1099" s="15" t="s">
        <v>2649</v>
      </c>
      <c r="F1099" s="15" t="s">
        <v>62</v>
      </c>
      <c r="G1099" s="12" t="b">
        <v>1</v>
      </c>
      <c r="H1099" s="12" t="b">
        <v>0</v>
      </c>
      <c r="I1099" s="16">
        <v>44705.0</v>
      </c>
      <c r="J1099" s="15" t="s">
        <v>39</v>
      </c>
      <c r="K1099" s="12"/>
      <c r="L1099" s="15" t="s">
        <v>2650</v>
      </c>
    </row>
    <row r="1100" ht="15.75" customHeight="1">
      <c r="A1100" s="12"/>
      <c r="B1100" s="15" t="s">
        <v>760</v>
      </c>
      <c r="C1100" s="12"/>
      <c r="D1100" s="15" t="s">
        <v>36</v>
      </c>
      <c r="E1100" s="15" t="s">
        <v>2651</v>
      </c>
      <c r="F1100" s="15" t="s">
        <v>38</v>
      </c>
      <c r="G1100" s="12" t="b">
        <v>1</v>
      </c>
      <c r="H1100" s="12" t="b">
        <v>0</v>
      </c>
      <c r="I1100" s="16">
        <v>44705.0</v>
      </c>
      <c r="J1100" s="15" t="s">
        <v>39</v>
      </c>
      <c r="K1100" s="12"/>
      <c r="L1100" s="15" t="s">
        <v>2652</v>
      </c>
    </row>
    <row r="1101" ht="15.75" customHeight="1">
      <c r="A1101" s="12"/>
      <c r="B1101" s="15" t="s">
        <v>213</v>
      </c>
      <c r="C1101" s="12"/>
      <c r="D1101" s="15" t="s">
        <v>36</v>
      </c>
      <c r="E1101" s="15" t="s">
        <v>2653</v>
      </c>
      <c r="F1101" s="15" t="s">
        <v>62</v>
      </c>
      <c r="G1101" s="12" t="b">
        <v>1</v>
      </c>
      <c r="H1101" s="12" t="b">
        <v>0</v>
      </c>
      <c r="I1101" s="16">
        <v>44705.0</v>
      </c>
      <c r="J1101" s="15" t="s">
        <v>39</v>
      </c>
      <c r="K1101" s="12"/>
      <c r="L1101" s="15" t="s">
        <v>2654</v>
      </c>
    </row>
    <row r="1102" ht="15.75" customHeight="1">
      <c r="A1102" s="12"/>
      <c r="B1102" s="15" t="s">
        <v>464</v>
      </c>
      <c r="C1102" s="12"/>
      <c r="D1102" s="15" t="s">
        <v>36</v>
      </c>
      <c r="E1102" s="15" t="s">
        <v>2655</v>
      </c>
      <c r="F1102" s="15" t="s">
        <v>38</v>
      </c>
      <c r="G1102" s="12" t="b">
        <v>1</v>
      </c>
      <c r="H1102" s="12" t="b">
        <v>0</v>
      </c>
      <c r="I1102" s="16">
        <v>44705.0</v>
      </c>
      <c r="J1102" s="15" t="s">
        <v>39</v>
      </c>
      <c r="K1102" s="12"/>
      <c r="L1102" s="15" t="s">
        <v>2656</v>
      </c>
    </row>
    <row r="1103" ht="15.75" customHeight="1">
      <c r="A1103" s="12"/>
      <c r="B1103" s="15" t="s">
        <v>165</v>
      </c>
      <c r="C1103" s="12"/>
      <c r="D1103" s="15" t="s">
        <v>44</v>
      </c>
      <c r="E1103" s="15" t="s">
        <v>2657</v>
      </c>
      <c r="F1103" s="15" t="s">
        <v>38</v>
      </c>
      <c r="G1103" s="12" t="b">
        <v>1</v>
      </c>
      <c r="H1103" s="12" t="b">
        <v>0</v>
      </c>
      <c r="I1103" s="16">
        <v>44705.0</v>
      </c>
      <c r="J1103" s="15" t="s">
        <v>39</v>
      </c>
      <c r="K1103" s="12"/>
      <c r="L1103" s="15" t="s">
        <v>2658</v>
      </c>
    </row>
    <row r="1104" ht="15.75" customHeight="1">
      <c r="A1104" s="12"/>
      <c r="B1104" s="15" t="s">
        <v>35</v>
      </c>
      <c r="C1104" s="12"/>
      <c r="D1104" s="15" t="s">
        <v>36</v>
      </c>
      <c r="E1104" s="15" t="s">
        <v>2659</v>
      </c>
      <c r="F1104" s="15" t="s">
        <v>62</v>
      </c>
      <c r="G1104" s="12" t="b">
        <v>1</v>
      </c>
      <c r="H1104" s="12" t="b">
        <v>0</v>
      </c>
      <c r="I1104" s="16">
        <v>44705.0</v>
      </c>
      <c r="J1104" s="15" t="s">
        <v>39</v>
      </c>
      <c r="K1104" s="12"/>
      <c r="L1104" s="15" t="s">
        <v>2660</v>
      </c>
    </row>
    <row r="1105" ht="15.75" customHeight="1">
      <c r="A1105" s="12"/>
      <c r="B1105" s="15" t="s">
        <v>464</v>
      </c>
      <c r="C1105" s="12"/>
      <c r="D1105" s="15" t="s">
        <v>36</v>
      </c>
      <c r="E1105" s="15" t="s">
        <v>2661</v>
      </c>
      <c r="F1105" s="15" t="s">
        <v>62</v>
      </c>
      <c r="G1105" s="12" t="b">
        <v>1</v>
      </c>
      <c r="H1105" s="12" t="b">
        <v>1</v>
      </c>
      <c r="I1105" s="16">
        <v>44705.0</v>
      </c>
      <c r="J1105" s="15" t="s">
        <v>39</v>
      </c>
      <c r="K1105" s="12"/>
      <c r="L1105" s="15" t="s">
        <v>2662</v>
      </c>
    </row>
    <row r="1106" ht="15.75" customHeight="1">
      <c r="A1106" s="12"/>
      <c r="B1106" s="15" t="s">
        <v>464</v>
      </c>
      <c r="C1106" s="12"/>
      <c r="D1106" s="15" t="s">
        <v>36</v>
      </c>
      <c r="E1106" s="15" t="s">
        <v>2663</v>
      </c>
      <c r="F1106" s="15" t="s">
        <v>62</v>
      </c>
      <c r="G1106" s="12" t="b">
        <v>1</v>
      </c>
      <c r="H1106" s="12" t="b">
        <v>0</v>
      </c>
      <c r="I1106" s="16">
        <v>44705.0</v>
      </c>
      <c r="J1106" s="15" t="s">
        <v>39</v>
      </c>
      <c r="K1106" s="12"/>
      <c r="L1106" s="15" t="s">
        <v>2664</v>
      </c>
    </row>
    <row r="1107" ht="15.75" customHeight="1">
      <c r="A1107" s="12"/>
      <c r="B1107" s="15" t="s">
        <v>64</v>
      </c>
      <c r="C1107" s="12"/>
      <c r="D1107" s="15" t="s">
        <v>53</v>
      </c>
      <c r="E1107" s="15" t="s">
        <v>2665</v>
      </c>
      <c r="F1107" s="15" t="s">
        <v>62</v>
      </c>
      <c r="G1107" s="12" t="b">
        <v>1</v>
      </c>
      <c r="H1107" s="12" t="b">
        <v>0</v>
      </c>
      <c r="I1107" s="16">
        <v>44705.0</v>
      </c>
      <c r="J1107" s="15" t="s">
        <v>39</v>
      </c>
      <c r="K1107" s="12"/>
      <c r="L1107" s="15" t="s">
        <v>2666</v>
      </c>
    </row>
    <row r="1108" ht="15.75" customHeight="1">
      <c r="A1108" s="12"/>
      <c r="B1108" s="15" t="s">
        <v>464</v>
      </c>
      <c r="C1108" s="12"/>
      <c r="D1108" s="15" t="s">
        <v>36</v>
      </c>
      <c r="E1108" s="15" t="s">
        <v>2667</v>
      </c>
      <c r="F1108" s="15" t="s">
        <v>62</v>
      </c>
      <c r="G1108" s="12" t="b">
        <v>1</v>
      </c>
      <c r="H1108" s="12" t="b">
        <v>1</v>
      </c>
      <c r="I1108" s="16">
        <v>44706.0</v>
      </c>
      <c r="J1108" s="15" t="s">
        <v>39</v>
      </c>
      <c r="K1108" s="12"/>
      <c r="L1108" s="15" t="s">
        <v>2668</v>
      </c>
    </row>
    <row r="1109" ht="15.75" customHeight="1">
      <c r="A1109" s="12"/>
      <c r="B1109" s="15" t="s">
        <v>141</v>
      </c>
      <c r="C1109" s="12"/>
      <c r="D1109" s="15" t="s">
        <v>36</v>
      </c>
      <c r="E1109" s="15" t="s">
        <v>2669</v>
      </c>
      <c r="F1109" s="15" t="s">
        <v>62</v>
      </c>
      <c r="G1109" s="12" t="b">
        <v>1</v>
      </c>
      <c r="H1109" s="12" t="b">
        <v>1</v>
      </c>
      <c r="I1109" s="16">
        <v>44706.0</v>
      </c>
      <c r="J1109" s="15" t="s">
        <v>2670</v>
      </c>
      <c r="K1109" s="12"/>
      <c r="L1109" s="15" t="s">
        <v>2671</v>
      </c>
    </row>
    <row r="1110" ht="15.75" customHeight="1">
      <c r="A1110" s="12"/>
      <c r="B1110" s="15" t="s">
        <v>48</v>
      </c>
      <c r="C1110" s="12"/>
      <c r="D1110" s="15" t="s">
        <v>36</v>
      </c>
      <c r="E1110" s="15" t="s">
        <v>2672</v>
      </c>
      <c r="F1110" s="15" t="s">
        <v>50</v>
      </c>
      <c r="G1110" s="12" t="b">
        <v>1</v>
      </c>
      <c r="H1110" s="12" t="b">
        <v>1</v>
      </c>
      <c r="I1110" s="16">
        <v>44706.0</v>
      </c>
      <c r="J1110" s="15" t="s">
        <v>2673</v>
      </c>
      <c r="K1110" s="12"/>
      <c r="L1110" s="15" t="s">
        <v>2674</v>
      </c>
    </row>
    <row r="1111" ht="15.75" customHeight="1">
      <c r="A1111" s="12"/>
      <c r="B1111" s="15" t="s">
        <v>57</v>
      </c>
      <c r="C1111" s="12"/>
      <c r="D1111" s="15" t="s">
        <v>53</v>
      </c>
      <c r="E1111" s="15" t="s">
        <v>2675</v>
      </c>
      <c r="F1111" s="15" t="s">
        <v>38</v>
      </c>
      <c r="G1111" s="12" t="b">
        <v>1</v>
      </c>
      <c r="H1111" s="12" t="b">
        <v>0</v>
      </c>
      <c r="I1111" s="16">
        <v>44706.0</v>
      </c>
      <c r="J1111" s="15" t="s">
        <v>39</v>
      </c>
      <c r="K1111" s="12"/>
      <c r="L1111" s="15" t="s">
        <v>2676</v>
      </c>
    </row>
    <row r="1112" ht="15.75" customHeight="1">
      <c r="A1112" s="12"/>
      <c r="B1112" s="15" t="s">
        <v>57</v>
      </c>
      <c r="C1112" s="12"/>
      <c r="D1112" s="15" t="s">
        <v>36</v>
      </c>
      <c r="E1112" s="15" t="s">
        <v>2677</v>
      </c>
      <c r="F1112" s="15" t="s">
        <v>38</v>
      </c>
      <c r="G1112" s="12" t="b">
        <v>1</v>
      </c>
      <c r="H1112" s="12" t="b">
        <v>1</v>
      </c>
      <c r="I1112" s="16">
        <v>44706.0</v>
      </c>
      <c r="J1112" s="15" t="s">
        <v>2678</v>
      </c>
      <c r="K1112" s="12"/>
      <c r="L1112" s="15" t="s">
        <v>2679</v>
      </c>
    </row>
    <row r="1113" ht="15.75" customHeight="1">
      <c r="A1113" s="12"/>
      <c r="B1113" s="15" t="s">
        <v>82</v>
      </c>
      <c r="C1113" s="12"/>
      <c r="D1113" s="15" t="s">
        <v>53</v>
      </c>
      <c r="E1113" s="15" t="s">
        <v>2680</v>
      </c>
      <c r="F1113" s="15" t="s">
        <v>38</v>
      </c>
      <c r="G1113" s="12" t="b">
        <v>1</v>
      </c>
      <c r="H1113" s="12" t="b">
        <v>1</v>
      </c>
      <c r="I1113" s="16">
        <v>44706.0</v>
      </c>
      <c r="J1113" s="15" t="s">
        <v>2681</v>
      </c>
      <c r="K1113" s="12"/>
      <c r="L1113" s="15" t="s">
        <v>2682</v>
      </c>
    </row>
    <row r="1114" ht="15.75" customHeight="1">
      <c r="A1114" s="12"/>
      <c r="B1114" s="15" t="s">
        <v>85</v>
      </c>
      <c r="C1114" s="12"/>
      <c r="D1114" s="15" t="s">
        <v>36</v>
      </c>
      <c r="E1114" s="15" t="s">
        <v>2683</v>
      </c>
      <c r="F1114" s="15" t="s">
        <v>38</v>
      </c>
      <c r="G1114" s="12" t="b">
        <v>1</v>
      </c>
      <c r="H1114" s="12" t="b">
        <v>0</v>
      </c>
      <c r="I1114" s="16">
        <v>44706.0</v>
      </c>
      <c r="J1114" s="15" t="s">
        <v>39</v>
      </c>
      <c r="K1114" s="12"/>
      <c r="L1114" s="15" t="s">
        <v>2684</v>
      </c>
    </row>
    <row r="1115" ht="15.75" customHeight="1">
      <c r="A1115" s="12"/>
      <c r="B1115" s="15" t="s">
        <v>57</v>
      </c>
      <c r="C1115" s="12"/>
      <c r="D1115" s="15" t="s">
        <v>36</v>
      </c>
      <c r="E1115" s="15" t="s">
        <v>2685</v>
      </c>
      <c r="F1115" s="15" t="s">
        <v>38</v>
      </c>
      <c r="G1115" s="12" t="b">
        <v>1</v>
      </c>
      <c r="H1115" s="12" t="b">
        <v>0</v>
      </c>
      <c r="I1115" s="16">
        <v>44706.0</v>
      </c>
      <c r="J1115" s="15" t="s">
        <v>39</v>
      </c>
      <c r="K1115" s="12"/>
      <c r="L1115" s="15" t="s">
        <v>2686</v>
      </c>
    </row>
    <row r="1116" ht="15.75" customHeight="1">
      <c r="A1116" s="12"/>
      <c r="B1116" s="15" t="s">
        <v>60</v>
      </c>
      <c r="C1116" s="12"/>
      <c r="D1116" s="15" t="s">
        <v>44</v>
      </c>
      <c r="E1116" s="15" t="s">
        <v>2687</v>
      </c>
      <c r="F1116" s="15" t="s">
        <v>38</v>
      </c>
      <c r="G1116" s="12" t="b">
        <v>1</v>
      </c>
      <c r="H1116" s="12" t="b">
        <v>0</v>
      </c>
      <c r="I1116" s="16">
        <v>44706.0</v>
      </c>
      <c r="J1116" s="15" t="s">
        <v>39</v>
      </c>
      <c r="K1116" s="12"/>
      <c r="L1116" s="15" t="s">
        <v>2688</v>
      </c>
    </row>
    <row r="1117" ht="15.75" customHeight="1">
      <c r="A1117" s="12"/>
      <c r="B1117" s="15" t="s">
        <v>750</v>
      </c>
      <c r="C1117" s="12"/>
      <c r="D1117" s="15" t="s">
        <v>53</v>
      </c>
      <c r="E1117" s="15" t="s">
        <v>2689</v>
      </c>
      <c r="F1117" s="15" t="s">
        <v>38</v>
      </c>
      <c r="G1117" s="12" t="b">
        <v>1</v>
      </c>
      <c r="H1117" s="12" t="b">
        <v>1</v>
      </c>
      <c r="I1117" s="16">
        <v>44706.0</v>
      </c>
      <c r="J1117" s="15" t="s">
        <v>2690</v>
      </c>
      <c r="K1117" s="12"/>
      <c r="L1117" s="15" t="s">
        <v>2691</v>
      </c>
    </row>
    <row r="1118" ht="15.75" customHeight="1">
      <c r="A1118" s="12"/>
      <c r="B1118" s="15" t="s">
        <v>1807</v>
      </c>
      <c r="C1118" s="12"/>
      <c r="D1118" s="15" t="s">
        <v>36</v>
      </c>
      <c r="E1118" s="15" t="s">
        <v>2692</v>
      </c>
      <c r="F1118" s="15" t="s">
        <v>38</v>
      </c>
      <c r="G1118" s="12" t="b">
        <v>1</v>
      </c>
      <c r="H1118" s="12" t="b">
        <v>1</v>
      </c>
      <c r="I1118" s="16">
        <v>44706.0</v>
      </c>
      <c r="J1118" s="15" t="s">
        <v>2693</v>
      </c>
      <c r="K1118" s="12"/>
      <c r="L1118" s="15" t="s">
        <v>2694</v>
      </c>
    </row>
    <row r="1119" ht="15.75" customHeight="1">
      <c r="A1119" s="12"/>
      <c r="B1119" s="15" t="s">
        <v>750</v>
      </c>
      <c r="C1119" s="12"/>
      <c r="D1119" s="15" t="s">
        <v>44</v>
      </c>
      <c r="E1119" s="15" t="s">
        <v>2695</v>
      </c>
      <c r="F1119" s="15" t="s">
        <v>38</v>
      </c>
      <c r="G1119" s="12" t="b">
        <v>1</v>
      </c>
      <c r="H1119" s="12" t="b">
        <v>0</v>
      </c>
      <c r="I1119" s="16">
        <v>44706.0</v>
      </c>
      <c r="J1119" s="15" t="s">
        <v>39</v>
      </c>
      <c r="K1119" s="12"/>
      <c r="L1119" s="15" t="s">
        <v>2696</v>
      </c>
    </row>
    <row r="1120" ht="15.75" customHeight="1">
      <c r="A1120" s="12"/>
      <c r="B1120" s="15" t="s">
        <v>85</v>
      </c>
      <c r="C1120" s="12"/>
      <c r="D1120" s="15" t="s">
        <v>44</v>
      </c>
      <c r="E1120" s="15" t="s">
        <v>2697</v>
      </c>
      <c r="F1120" s="15" t="s">
        <v>38</v>
      </c>
      <c r="G1120" s="12" t="b">
        <v>1</v>
      </c>
      <c r="H1120" s="12" t="b">
        <v>0</v>
      </c>
      <c r="I1120" s="16">
        <v>44706.0</v>
      </c>
      <c r="J1120" s="15" t="s">
        <v>39</v>
      </c>
      <c r="K1120" s="12"/>
      <c r="L1120" s="15" t="s">
        <v>2698</v>
      </c>
    </row>
    <row r="1121" ht="15.75" customHeight="1">
      <c r="A1121" s="12"/>
      <c r="B1121" s="15" t="s">
        <v>85</v>
      </c>
      <c r="C1121" s="12"/>
      <c r="D1121" s="15" t="s">
        <v>36</v>
      </c>
      <c r="E1121" s="15" t="s">
        <v>2699</v>
      </c>
      <c r="F1121" s="15" t="s">
        <v>38</v>
      </c>
      <c r="G1121" s="12" t="b">
        <v>1</v>
      </c>
      <c r="H1121" s="12" t="b">
        <v>0</v>
      </c>
      <c r="I1121" s="16">
        <v>44706.0</v>
      </c>
      <c r="J1121" s="15" t="s">
        <v>39</v>
      </c>
      <c r="K1121" s="12"/>
      <c r="L1121" s="15" t="s">
        <v>2700</v>
      </c>
    </row>
    <row r="1122" ht="15.75" customHeight="1">
      <c r="A1122" s="12"/>
      <c r="B1122" s="15" t="s">
        <v>48</v>
      </c>
      <c r="C1122" s="12"/>
      <c r="D1122" s="15" t="s">
        <v>53</v>
      </c>
      <c r="E1122" s="15" t="s">
        <v>2701</v>
      </c>
      <c r="F1122" s="15" t="s">
        <v>50</v>
      </c>
      <c r="G1122" s="12" t="b">
        <v>1</v>
      </c>
      <c r="H1122" s="12" t="b">
        <v>1</v>
      </c>
      <c r="I1122" s="16">
        <v>44706.0</v>
      </c>
      <c r="J1122" s="15" t="s">
        <v>39</v>
      </c>
      <c r="K1122" s="12"/>
      <c r="L1122" s="15" t="s">
        <v>2702</v>
      </c>
    </row>
    <row r="1123" ht="15.75" customHeight="1">
      <c r="A1123" s="12"/>
      <c r="B1123" s="15" t="s">
        <v>85</v>
      </c>
      <c r="C1123" s="12"/>
      <c r="D1123" s="15" t="s">
        <v>36</v>
      </c>
      <c r="E1123" s="15" t="s">
        <v>2703</v>
      </c>
      <c r="F1123" s="15" t="s">
        <v>38</v>
      </c>
      <c r="G1123" s="12" t="b">
        <v>1</v>
      </c>
      <c r="H1123" s="12" t="b">
        <v>0</v>
      </c>
      <c r="I1123" s="16">
        <v>44706.0</v>
      </c>
      <c r="J1123" s="15" t="s">
        <v>39</v>
      </c>
      <c r="K1123" s="12"/>
      <c r="L1123" s="15" t="s">
        <v>2704</v>
      </c>
    </row>
    <row r="1124" ht="15.75" customHeight="1">
      <c r="A1124" s="12"/>
      <c r="B1124" s="15" t="s">
        <v>750</v>
      </c>
      <c r="C1124" s="12"/>
      <c r="D1124" s="15" t="s">
        <v>36</v>
      </c>
      <c r="E1124" s="15" t="s">
        <v>2705</v>
      </c>
      <c r="F1124" s="15" t="s">
        <v>38</v>
      </c>
      <c r="G1124" s="12" t="b">
        <v>1</v>
      </c>
      <c r="H1124" s="12" t="b">
        <v>0</v>
      </c>
      <c r="I1124" s="16">
        <v>44706.0</v>
      </c>
      <c r="J1124" s="15" t="s">
        <v>39</v>
      </c>
      <c r="K1124" s="12"/>
      <c r="L1124" s="15" t="s">
        <v>2706</v>
      </c>
    </row>
    <row r="1125" ht="15.75" customHeight="1">
      <c r="A1125" s="12"/>
      <c r="B1125" s="15" t="s">
        <v>131</v>
      </c>
      <c r="C1125" s="12"/>
      <c r="D1125" s="15" t="s">
        <v>53</v>
      </c>
      <c r="E1125" s="15" t="s">
        <v>2707</v>
      </c>
      <c r="F1125" s="15" t="s">
        <v>62</v>
      </c>
      <c r="G1125" s="12" t="b">
        <v>1</v>
      </c>
      <c r="H1125" s="12" t="b">
        <v>1</v>
      </c>
      <c r="I1125" s="16">
        <v>44706.0</v>
      </c>
      <c r="J1125" s="15" t="s">
        <v>39</v>
      </c>
      <c r="K1125" s="12"/>
      <c r="L1125" s="15" t="s">
        <v>2708</v>
      </c>
    </row>
    <row r="1126" ht="15.75" customHeight="1">
      <c r="A1126" s="12"/>
      <c r="B1126" s="15" t="s">
        <v>85</v>
      </c>
      <c r="C1126" s="12"/>
      <c r="D1126" s="15" t="s">
        <v>36</v>
      </c>
      <c r="E1126" s="15" t="s">
        <v>2709</v>
      </c>
      <c r="F1126" s="15" t="s">
        <v>38</v>
      </c>
      <c r="G1126" s="12" t="b">
        <v>1</v>
      </c>
      <c r="H1126" s="12" t="b">
        <v>0</v>
      </c>
      <c r="I1126" s="16">
        <v>44706.0</v>
      </c>
      <c r="J1126" s="15" t="s">
        <v>39</v>
      </c>
      <c r="K1126" s="12"/>
      <c r="L1126" s="15" t="s">
        <v>2710</v>
      </c>
    </row>
    <row r="1127" ht="15.75" customHeight="1">
      <c r="A1127" s="12"/>
      <c r="B1127" s="15" t="s">
        <v>85</v>
      </c>
      <c r="C1127" s="12"/>
      <c r="D1127" s="15" t="s">
        <v>36</v>
      </c>
      <c r="E1127" s="15" t="s">
        <v>2711</v>
      </c>
      <c r="F1127" s="15" t="s">
        <v>38</v>
      </c>
      <c r="G1127" s="12" t="b">
        <v>1</v>
      </c>
      <c r="H1127" s="12" t="b">
        <v>0</v>
      </c>
      <c r="I1127" s="16">
        <v>44707.0</v>
      </c>
      <c r="J1127" s="15" t="s">
        <v>39</v>
      </c>
      <c r="K1127" s="12"/>
      <c r="L1127" s="15" t="s">
        <v>2712</v>
      </c>
    </row>
    <row r="1128" ht="15.75" customHeight="1">
      <c r="A1128" s="12"/>
      <c r="B1128" s="15" t="s">
        <v>35</v>
      </c>
      <c r="C1128" s="12"/>
      <c r="D1128" s="15" t="s">
        <v>36</v>
      </c>
      <c r="E1128" s="15" t="s">
        <v>2713</v>
      </c>
      <c r="F1128" s="15" t="s">
        <v>50</v>
      </c>
      <c r="G1128" s="12" t="b">
        <v>1</v>
      </c>
      <c r="H1128" s="12" t="b">
        <v>1</v>
      </c>
      <c r="I1128" s="16">
        <v>44707.0</v>
      </c>
      <c r="J1128" s="15" t="s">
        <v>2714</v>
      </c>
      <c r="K1128" s="12"/>
      <c r="L1128" s="15" t="s">
        <v>2715</v>
      </c>
    </row>
    <row r="1129" ht="15.75" customHeight="1">
      <c r="A1129" s="12"/>
      <c r="B1129" s="15" t="s">
        <v>60</v>
      </c>
      <c r="C1129" s="12"/>
      <c r="D1129" s="15" t="s">
        <v>36</v>
      </c>
      <c r="E1129" s="15" t="s">
        <v>2716</v>
      </c>
      <c r="F1129" s="15" t="s">
        <v>38</v>
      </c>
      <c r="G1129" s="12" t="b">
        <v>1</v>
      </c>
      <c r="H1129" s="12" t="b">
        <v>0</v>
      </c>
      <c r="I1129" s="16">
        <v>44707.0</v>
      </c>
      <c r="J1129" s="15" t="s">
        <v>39</v>
      </c>
      <c r="K1129" s="12"/>
      <c r="L1129" s="15" t="s">
        <v>2717</v>
      </c>
    </row>
    <row r="1130" ht="15.75" customHeight="1">
      <c r="A1130" s="12"/>
      <c r="B1130" s="15" t="s">
        <v>82</v>
      </c>
      <c r="C1130" s="12"/>
      <c r="D1130" s="15" t="s">
        <v>44</v>
      </c>
      <c r="E1130" s="15" t="s">
        <v>2718</v>
      </c>
      <c r="F1130" s="15" t="s">
        <v>38</v>
      </c>
      <c r="G1130" s="12" t="b">
        <v>1</v>
      </c>
      <c r="H1130" s="12" t="b">
        <v>0</v>
      </c>
      <c r="I1130" s="16">
        <v>44707.0</v>
      </c>
      <c r="J1130" s="15" t="s">
        <v>39</v>
      </c>
      <c r="K1130" s="12"/>
      <c r="L1130" s="15" t="s">
        <v>2719</v>
      </c>
    </row>
    <row r="1131" ht="15.75" customHeight="1">
      <c r="A1131" s="12"/>
      <c r="B1131" s="15" t="s">
        <v>85</v>
      </c>
      <c r="C1131" s="12"/>
      <c r="D1131" s="15" t="s">
        <v>36</v>
      </c>
      <c r="E1131" s="15" t="s">
        <v>2720</v>
      </c>
      <c r="F1131" s="15" t="s">
        <v>38</v>
      </c>
      <c r="G1131" s="12" t="b">
        <v>1</v>
      </c>
      <c r="H1131" s="12" t="b">
        <v>0</v>
      </c>
      <c r="I1131" s="16">
        <v>44707.0</v>
      </c>
      <c r="J1131" s="15" t="s">
        <v>39</v>
      </c>
      <c r="K1131" s="12"/>
      <c r="L1131" s="15" t="s">
        <v>2721</v>
      </c>
    </row>
    <row r="1132" ht="15.75" customHeight="1">
      <c r="A1132" s="12"/>
      <c r="B1132" s="15" t="s">
        <v>141</v>
      </c>
      <c r="C1132" s="12"/>
      <c r="D1132" s="15" t="s">
        <v>36</v>
      </c>
      <c r="E1132" s="15" t="s">
        <v>2722</v>
      </c>
      <c r="F1132" s="15" t="s">
        <v>62</v>
      </c>
      <c r="G1132" s="12" t="b">
        <v>1</v>
      </c>
      <c r="H1132" s="12" t="b">
        <v>0</v>
      </c>
      <c r="I1132" s="16">
        <v>44707.0</v>
      </c>
      <c r="J1132" s="15" t="s">
        <v>39</v>
      </c>
      <c r="K1132" s="12"/>
      <c r="L1132" s="15" t="s">
        <v>2723</v>
      </c>
    </row>
    <row r="1133" ht="15.75" customHeight="1">
      <c r="A1133" s="12"/>
      <c r="B1133" s="15" t="s">
        <v>1768</v>
      </c>
      <c r="C1133" s="12"/>
      <c r="D1133" s="15" t="s">
        <v>36</v>
      </c>
      <c r="E1133" s="15" t="s">
        <v>2724</v>
      </c>
      <c r="F1133" s="15" t="s">
        <v>62</v>
      </c>
      <c r="G1133" s="12" t="b">
        <v>1</v>
      </c>
      <c r="H1133" s="12" t="b">
        <v>0</v>
      </c>
      <c r="I1133" s="16">
        <v>44707.0</v>
      </c>
      <c r="J1133" s="15" t="s">
        <v>39</v>
      </c>
      <c r="K1133" s="12"/>
      <c r="L1133" s="15" t="s">
        <v>2725</v>
      </c>
    </row>
    <row r="1134" ht="15.75" customHeight="1">
      <c r="A1134" s="12"/>
      <c r="B1134" s="15" t="s">
        <v>234</v>
      </c>
      <c r="C1134" s="12"/>
      <c r="D1134" s="15" t="s">
        <v>53</v>
      </c>
      <c r="E1134" s="15" t="s">
        <v>2726</v>
      </c>
      <c r="F1134" s="15" t="s">
        <v>50</v>
      </c>
      <c r="G1134" s="12" t="b">
        <v>1</v>
      </c>
      <c r="H1134" s="12" t="b">
        <v>1</v>
      </c>
      <c r="I1134" s="16">
        <v>44707.0</v>
      </c>
      <c r="J1134" s="15" t="s">
        <v>2727</v>
      </c>
      <c r="K1134" s="12"/>
      <c r="L1134" s="15" t="s">
        <v>2728</v>
      </c>
    </row>
    <row r="1135" ht="15.75" customHeight="1">
      <c r="A1135" s="12"/>
      <c r="B1135" s="15" t="s">
        <v>57</v>
      </c>
      <c r="C1135" s="12"/>
      <c r="D1135" s="15" t="s">
        <v>36</v>
      </c>
      <c r="E1135" s="15" t="s">
        <v>2729</v>
      </c>
      <c r="F1135" s="15" t="s">
        <v>38</v>
      </c>
      <c r="G1135" s="12" t="b">
        <v>1</v>
      </c>
      <c r="H1135" s="12" t="b">
        <v>0</v>
      </c>
      <c r="I1135" s="16">
        <v>44707.0</v>
      </c>
      <c r="J1135" s="15" t="s">
        <v>39</v>
      </c>
      <c r="K1135" s="12"/>
      <c r="L1135" s="15" t="s">
        <v>2730</v>
      </c>
    </row>
    <row r="1136" ht="15.75" customHeight="1">
      <c r="A1136" s="12"/>
      <c r="B1136" s="15" t="s">
        <v>85</v>
      </c>
      <c r="C1136" s="12"/>
      <c r="D1136" s="15" t="s">
        <v>44</v>
      </c>
      <c r="E1136" s="15" t="s">
        <v>2731</v>
      </c>
      <c r="F1136" s="15" t="s">
        <v>38</v>
      </c>
      <c r="G1136" s="12" t="b">
        <v>1</v>
      </c>
      <c r="H1136" s="12" t="b">
        <v>1</v>
      </c>
      <c r="I1136" s="16">
        <v>44707.0</v>
      </c>
      <c r="J1136" s="15" t="s">
        <v>2732</v>
      </c>
      <c r="K1136" s="12"/>
      <c r="L1136" s="15" t="s">
        <v>2733</v>
      </c>
    </row>
    <row r="1137" ht="15.75" customHeight="1">
      <c r="A1137" s="12"/>
      <c r="B1137" s="15" t="s">
        <v>195</v>
      </c>
      <c r="C1137" s="12"/>
      <c r="D1137" s="15" t="s">
        <v>36</v>
      </c>
      <c r="E1137" s="15" t="s">
        <v>2734</v>
      </c>
      <c r="F1137" s="15" t="s">
        <v>62</v>
      </c>
      <c r="G1137" s="12" t="b">
        <v>1</v>
      </c>
      <c r="H1137" s="12" t="b">
        <v>1</v>
      </c>
      <c r="I1137" s="16">
        <v>44707.0</v>
      </c>
      <c r="J1137" s="15" t="s">
        <v>39</v>
      </c>
      <c r="K1137" s="12"/>
      <c r="L1137" s="15" t="s">
        <v>2735</v>
      </c>
    </row>
    <row r="1138" ht="15.75" customHeight="1">
      <c r="A1138" s="12"/>
      <c r="B1138" s="15" t="s">
        <v>85</v>
      </c>
      <c r="C1138" s="12"/>
      <c r="D1138" s="15" t="s">
        <v>36</v>
      </c>
      <c r="E1138" s="15" t="s">
        <v>2736</v>
      </c>
      <c r="F1138" s="15" t="s">
        <v>38</v>
      </c>
      <c r="G1138" s="12" t="b">
        <v>1</v>
      </c>
      <c r="H1138" s="12" t="b">
        <v>0</v>
      </c>
      <c r="I1138" s="16">
        <v>44707.0</v>
      </c>
      <c r="J1138" s="15" t="s">
        <v>39</v>
      </c>
      <c r="K1138" s="12"/>
      <c r="L1138" s="15" t="s">
        <v>2737</v>
      </c>
    </row>
    <row r="1139" ht="15.75" customHeight="1">
      <c r="A1139" s="12"/>
      <c r="B1139" s="15" t="s">
        <v>35</v>
      </c>
      <c r="C1139" s="12"/>
      <c r="D1139" s="15" t="s">
        <v>36</v>
      </c>
      <c r="E1139" s="15" t="s">
        <v>2738</v>
      </c>
      <c r="F1139" s="15" t="s">
        <v>38</v>
      </c>
      <c r="G1139" s="12" t="b">
        <v>1</v>
      </c>
      <c r="H1139" s="12" t="b">
        <v>0</v>
      </c>
      <c r="I1139" s="16">
        <v>44707.0</v>
      </c>
      <c r="J1139" s="15" t="s">
        <v>39</v>
      </c>
      <c r="K1139" s="12"/>
      <c r="L1139" s="15" t="s">
        <v>2739</v>
      </c>
    </row>
    <row r="1140" ht="15.75" customHeight="1">
      <c r="A1140" s="12"/>
      <c r="B1140" s="15" t="s">
        <v>48</v>
      </c>
      <c r="C1140" s="12"/>
      <c r="D1140" s="15" t="s">
        <v>53</v>
      </c>
      <c r="E1140" s="15" t="s">
        <v>2740</v>
      </c>
      <c r="F1140" s="15" t="s">
        <v>50</v>
      </c>
      <c r="G1140" s="12" t="b">
        <v>1</v>
      </c>
      <c r="H1140" s="12" t="b">
        <v>1</v>
      </c>
      <c r="I1140" s="16">
        <v>44707.0</v>
      </c>
      <c r="J1140" s="15" t="s">
        <v>2741</v>
      </c>
      <c r="K1140" s="12"/>
      <c r="L1140" s="15" t="s">
        <v>2742</v>
      </c>
    </row>
    <row r="1141" ht="15.75" customHeight="1">
      <c r="A1141" s="12"/>
      <c r="B1141" s="15" t="s">
        <v>60</v>
      </c>
      <c r="C1141" s="12"/>
      <c r="D1141" s="15" t="s">
        <v>44</v>
      </c>
      <c r="E1141" s="15" t="s">
        <v>2743</v>
      </c>
      <c r="F1141" s="15" t="s">
        <v>38</v>
      </c>
      <c r="G1141" s="12" t="b">
        <v>1</v>
      </c>
      <c r="H1141" s="12" t="b">
        <v>1</v>
      </c>
      <c r="I1141" s="16">
        <v>44707.0</v>
      </c>
      <c r="J1141" s="15" t="s">
        <v>2744</v>
      </c>
      <c r="K1141" s="12"/>
      <c r="L1141" s="15" t="s">
        <v>2745</v>
      </c>
    </row>
    <row r="1142" ht="15.75" customHeight="1">
      <c r="A1142" s="12"/>
      <c r="B1142" s="15" t="s">
        <v>57</v>
      </c>
      <c r="C1142" s="12"/>
      <c r="D1142" s="15" t="s">
        <v>53</v>
      </c>
      <c r="E1142" s="15" t="s">
        <v>2746</v>
      </c>
      <c r="F1142" s="15" t="s">
        <v>38</v>
      </c>
      <c r="G1142" s="12" t="b">
        <v>1</v>
      </c>
      <c r="H1142" s="12" t="b">
        <v>0</v>
      </c>
      <c r="I1142" s="16">
        <v>44707.0</v>
      </c>
      <c r="J1142" s="15" t="s">
        <v>39</v>
      </c>
      <c r="K1142" s="12"/>
      <c r="L1142" s="15" t="s">
        <v>2747</v>
      </c>
    </row>
    <row r="1143" ht="15.75" customHeight="1">
      <c r="A1143" s="12"/>
      <c r="B1143" s="15" t="s">
        <v>195</v>
      </c>
      <c r="C1143" s="12"/>
      <c r="D1143" s="15" t="s">
        <v>44</v>
      </c>
      <c r="E1143" s="15" t="s">
        <v>2748</v>
      </c>
      <c r="F1143" s="15" t="s">
        <v>62</v>
      </c>
      <c r="G1143" s="12" t="b">
        <v>1</v>
      </c>
      <c r="H1143" s="12" t="b">
        <v>0</v>
      </c>
      <c r="I1143" s="16">
        <v>44707.0</v>
      </c>
      <c r="J1143" s="15" t="s">
        <v>39</v>
      </c>
      <c r="K1143" s="12"/>
      <c r="L1143" s="15" t="s">
        <v>2749</v>
      </c>
    </row>
    <row r="1144" ht="15.75" customHeight="1">
      <c r="A1144" s="12"/>
      <c r="B1144" s="15" t="s">
        <v>35</v>
      </c>
      <c r="C1144" s="12"/>
      <c r="D1144" s="15" t="s">
        <v>36</v>
      </c>
      <c r="E1144" s="15" t="s">
        <v>2750</v>
      </c>
      <c r="F1144" s="15" t="s">
        <v>62</v>
      </c>
      <c r="G1144" s="12" t="b">
        <v>1</v>
      </c>
      <c r="H1144" s="12" t="b">
        <v>0</v>
      </c>
      <c r="I1144" s="16">
        <v>44707.0</v>
      </c>
      <c r="J1144" s="15" t="s">
        <v>39</v>
      </c>
      <c r="K1144" s="12"/>
      <c r="L1144" s="15" t="s">
        <v>2751</v>
      </c>
    </row>
    <row r="1145" ht="15.75" customHeight="1">
      <c r="A1145" s="12"/>
      <c r="B1145" s="15" t="s">
        <v>279</v>
      </c>
      <c r="C1145" s="12"/>
      <c r="D1145" s="15" t="s">
        <v>36</v>
      </c>
      <c r="E1145" s="15" t="s">
        <v>2752</v>
      </c>
      <c r="F1145" s="15" t="s">
        <v>50</v>
      </c>
      <c r="G1145" s="12" t="b">
        <v>1</v>
      </c>
      <c r="H1145" s="12" t="b">
        <v>1</v>
      </c>
      <c r="I1145" s="16">
        <v>44707.0</v>
      </c>
      <c r="J1145" s="15" t="s">
        <v>39</v>
      </c>
      <c r="K1145" s="12"/>
      <c r="L1145" s="15" t="s">
        <v>2753</v>
      </c>
    </row>
    <row r="1146" ht="15.75" customHeight="1">
      <c r="A1146" s="12"/>
      <c r="B1146" s="15" t="s">
        <v>279</v>
      </c>
      <c r="C1146" s="12"/>
      <c r="D1146" s="15" t="s">
        <v>53</v>
      </c>
      <c r="E1146" s="15" t="s">
        <v>2754</v>
      </c>
      <c r="F1146" s="15" t="s">
        <v>50</v>
      </c>
      <c r="G1146" s="12" t="b">
        <v>1</v>
      </c>
      <c r="H1146" s="12" t="b">
        <v>0</v>
      </c>
      <c r="I1146" s="16">
        <v>44707.0</v>
      </c>
      <c r="J1146" s="15" t="s">
        <v>39</v>
      </c>
      <c r="K1146" s="12"/>
      <c r="L1146" s="15" t="s">
        <v>2755</v>
      </c>
    </row>
    <row r="1147" ht="15.75" customHeight="1">
      <c r="A1147" s="12"/>
      <c r="B1147" s="15" t="s">
        <v>48</v>
      </c>
      <c r="C1147" s="12"/>
      <c r="D1147" s="15" t="s">
        <v>44</v>
      </c>
      <c r="E1147" s="15" t="s">
        <v>2756</v>
      </c>
      <c r="F1147" s="15" t="s">
        <v>50</v>
      </c>
      <c r="G1147" s="12" t="b">
        <v>1</v>
      </c>
      <c r="H1147" s="12" t="b">
        <v>0</v>
      </c>
      <c r="I1147" s="16">
        <v>44707.0</v>
      </c>
      <c r="J1147" s="15" t="s">
        <v>39</v>
      </c>
      <c r="K1147" s="12"/>
      <c r="L1147" s="15" t="s">
        <v>2757</v>
      </c>
    </row>
    <row r="1148" ht="15.75" customHeight="1">
      <c r="A1148" s="12"/>
      <c r="B1148" s="15" t="s">
        <v>344</v>
      </c>
      <c r="C1148" s="12"/>
      <c r="D1148" s="15" t="s">
        <v>36</v>
      </c>
      <c r="E1148" s="15" t="s">
        <v>2758</v>
      </c>
      <c r="F1148" s="15" t="s">
        <v>62</v>
      </c>
      <c r="G1148" s="12" t="b">
        <v>1</v>
      </c>
      <c r="H1148" s="12" t="b">
        <v>0</v>
      </c>
      <c r="I1148" s="16">
        <v>44707.0</v>
      </c>
      <c r="J1148" s="15" t="s">
        <v>39</v>
      </c>
      <c r="K1148" s="12"/>
      <c r="L1148" s="15" t="s">
        <v>2759</v>
      </c>
    </row>
    <row r="1149" ht="15.75" customHeight="1">
      <c r="A1149" s="12"/>
      <c r="B1149" s="15" t="s">
        <v>344</v>
      </c>
      <c r="C1149" s="12"/>
      <c r="D1149" s="15" t="s">
        <v>53</v>
      </c>
      <c r="E1149" s="15" t="s">
        <v>2760</v>
      </c>
      <c r="F1149" s="15" t="s">
        <v>38</v>
      </c>
      <c r="G1149" s="12" t="b">
        <v>1</v>
      </c>
      <c r="H1149" s="12" t="b">
        <v>1</v>
      </c>
      <c r="I1149" s="16">
        <v>44708.0</v>
      </c>
      <c r="J1149" s="15" t="s">
        <v>39</v>
      </c>
      <c r="K1149" s="12"/>
      <c r="L1149" s="15" t="s">
        <v>2761</v>
      </c>
    </row>
    <row r="1150" ht="15.75" customHeight="1">
      <c r="A1150" s="12"/>
      <c r="B1150" s="15" t="s">
        <v>246</v>
      </c>
      <c r="C1150" s="12"/>
      <c r="D1150" s="15" t="s">
        <v>44</v>
      </c>
      <c r="E1150" s="15" t="s">
        <v>2762</v>
      </c>
      <c r="F1150" s="15" t="s">
        <v>38</v>
      </c>
      <c r="G1150" s="12" t="b">
        <v>1</v>
      </c>
      <c r="H1150" s="12" t="b">
        <v>0</v>
      </c>
      <c r="I1150" s="16">
        <v>44708.0</v>
      </c>
      <c r="J1150" s="15" t="s">
        <v>39</v>
      </c>
      <c r="K1150" s="12"/>
      <c r="L1150" s="15" t="s">
        <v>2763</v>
      </c>
    </row>
    <row r="1151" ht="15.75" customHeight="1">
      <c r="A1151" s="12"/>
      <c r="B1151" s="15" t="s">
        <v>750</v>
      </c>
      <c r="C1151" s="12"/>
      <c r="D1151" s="15" t="s">
        <v>53</v>
      </c>
      <c r="E1151" s="15" t="s">
        <v>2764</v>
      </c>
      <c r="F1151" s="15" t="s">
        <v>38</v>
      </c>
      <c r="G1151" s="12" t="b">
        <v>1</v>
      </c>
      <c r="H1151" s="12" t="b">
        <v>1</v>
      </c>
      <c r="I1151" s="16">
        <v>44708.0</v>
      </c>
      <c r="J1151" s="15" t="s">
        <v>2765</v>
      </c>
      <c r="K1151" s="12"/>
      <c r="L1151" s="15" t="s">
        <v>2766</v>
      </c>
    </row>
    <row r="1152" ht="15.75" customHeight="1">
      <c r="A1152" s="12"/>
      <c r="B1152" s="15" t="s">
        <v>35</v>
      </c>
      <c r="C1152" s="12"/>
      <c r="D1152" s="15" t="s">
        <v>36</v>
      </c>
      <c r="E1152" s="15" t="s">
        <v>2767</v>
      </c>
      <c r="F1152" s="15" t="s">
        <v>38</v>
      </c>
      <c r="G1152" s="12" t="b">
        <v>1</v>
      </c>
      <c r="H1152" s="12" t="b">
        <v>0</v>
      </c>
      <c r="I1152" s="16">
        <v>44708.0</v>
      </c>
      <c r="J1152" s="15" t="s">
        <v>39</v>
      </c>
      <c r="K1152" s="12"/>
      <c r="L1152" s="15" t="s">
        <v>2768</v>
      </c>
    </row>
    <row r="1153" ht="15.75" customHeight="1">
      <c r="A1153" s="12"/>
      <c r="B1153" s="15" t="s">
        <v>85</v>
      </c>
      <c r="C1153" s="12"/>
      <c r="D1153" s="15" t="s">
        <v>44</v>
      </c>
      <c r="E1153" s="15" t="s">
        <v>2769</v>
      </c>
      <c r="F1153" s="15" t="s">
        <v>38</v>
      </c>
      <c r="G1153" s="12" t="b">
        <v>1</v>
      </c>
      <c r="H1153" s="12" t="b">
        <v>1</v>
      </c>
      <c r="I1153" s="16">
        <v>44708.0</v>
      </c>
      <c r="J1153" s="15" t="s">
        <v>39</v>
      </c>
      <c r="K1153" s="12"/>
      <c r="L1153" s="15" t="s">
        <v>2770</v>
      </c>
    </row>
    <row r="1154" ht="15.75" customHeight="1">
      <c r="A1154" s="12"/>
      <c r="B1154" s="15" t="s">
        <v>85</v>
      </c>
      <c r="C1154" s="12"/>
      <c r="D1154" s="15" t="s">
        <v>44</v>
      </c>
      <c r="E1154" s="15" t="s">
        <v>2771</v>
      </c>
      <c r="F1154" s="15" t="s">
        <v>38</v>
      </c>
      <c r="G1154" s="12" t="b">
        <v>1</v>
      </c>
      <c r="H1154" s="12" t="b">
        <v>0</v>
      </c>
      <c r="I1154" s="16">
        <v>44708.0</v>
      </c>
      <c r="J1154" s="15" t="s">
        <v>39</v>
      </c>
      <c r="K1154" s="12"/>
      <c r="L1154" s="15" t="s">
        <v>2772</v>
      </c>
    </row>
    <row r="1155" ht="15.75" customHeight="1">
      <c r="A1155" s="12"/>
      <c r="B1155" s="15" t="s">
        <v>750</v>
      </c>
      <c r="C1155" s="12"/>
      <c r="D1155" s="15" t="s">
        <v>36</v>
      </c>
      <c r="E1155" s="15" t="s">
        <v>2773</v>
      </c>
      <c r="F1155" s="15" t="s">
        <v>38</v>
      </c>
      <c r="G1155" s="12" t="b">
        <v>1</v>
      </c>
      <c r="H1155" s="12" t="b">
        <v>0</v>
      </c>
      <c r="I1155" s="16">
        <v>44708.0</v>
      </c>
      <c r="J1155" s="15" t="s">
        <v>39</v>
      </c>
      <c r="K1155" s="12"/>
      <c r="L1155" s="15" t="s">
        <v>2774</v>
      </c>
    </row>
    <row r="1156" ht="15.75" customHeight="1">
      <c r="A1156" s="12"/>
      <c r="B1156" s="15" t="s">
        <v>141</v>
      </c>
      <c r="C1156" s="12"/>
      <c r="D1156" s="15" t="s">
        <v>36</v>
      </c>
      <c r="E1156" s="15" t="s">
        <v>2775</v>
      </c>
      <c r="F1156" s="15" t="s">
        <v>50</v>
      </c>
      <c r="G1156" s="12" t="b">
        <v>1</v>
      </c>
      <c r="H1156" s="12" t="b">
        <v>1</v>
      </c>
      <c r="I1156" s="16">
        <v>44708.0</v>
      </c>
      <c r="J1156" s="15" t="s">
        <v>39</v>
      </c>
      <c r="K1156" s="12"/>
      <c r="L1156" s="15" t="s">
        <v>2776</v>
      </c>
    </row>
    <row r="1157" ht="15.75" customHeight="1">
      <c r="A1157" s="12"/>
      <c r="B1157" s="15" t="s">
        <v>85</v>
      </c>
      <c r="C1157" s="12"/>
      <c r="D1157" s="15" t="s">
        <v>36</v>
      </c>
      <c r="E1157" s="15" t="s">
        <v>2777</v>
      </c>
      <c r="F1157" s="15" t="s">
        <v>38</v>
      </c>
      <c r="G1157" s="12" t="b">
        <v>1</v>
      </c>
      <c r="H1157" s="12" t="b">
        <v>0</v>
      </c>
      <c r="I1157" s="16">
        <v>44708.0</v>
      </c>
      <c r="J1157" s="15" t="s">
        <v>39</v>
      </c>
      <c r="K1157" s="12"/>
      <c r="L1157" s="15" t="s">
        <v>2778</v>
      </c>
    </row>
    <row r="1158" ht="15.75" customHeight="1">
      <c r="A1158" s="12"/>
      <c r="B1158" s="15" t="s">
        <v>234</v>
      </c>
      <c r="C1158" s="12"/>
      <c r="D1158" s="15" t="s">
        <v>53</v>
      </c>
      <c r="E1158" s="15" t="s">
        <v>2779</v>
      </c>
      <c r="F1158" s="15" t="s">
        <v>50</v>
      </c>
      <c r="G1158" s="12" t="b">
        <v>1</v>
      </c>
      <c r="H1158" s="12" t="b">
        <v>1</v>
      </c>
      <c r="I1158" s="16">
        <v>44708.0</v>
      </c>
      <c r="J1158" s="15" t="s">
        <v>2780</v>
      </c>
      <c r="K1158" s="12"/>
      <c r="L1158" s="15" t="s">
        <v>2781</v>
      </c>
    </row>
    <row r="1159" ht="15.75" customHeight="1">
      <c r="A1159" s="12"/>
      <c r="B1159" s="15" t="s">
        <v>246</v>
      </c>
      <c r="C1159" s="12"/>
      <c r="D1159" s="15" t="s">
        <v>36</v>
      </c>
      <c r="E1159" s="15" t="s">
        <v>2782</v>
      </c>
      <c r="F1159" s="15" t="s">
        <v>38</v>
      </c>
      <c r="G1159" s="12" t="b">
        <v>1</v>
      </c>
      <c r="H1159" s="12" t="b">
        <v>0</v>
      </c>
      <c r="I1159" s="16">
        <v>44708.0</v>
      </c>
      <c r="J1159" s="15" t="s">
        <v>39</v>
      </c>
      <c r="K1159" s="12"/>
      <c r="L1159" s="15" t="s">
        <v>2783</v>
      </c>
    </row>
    <row r="1160" ht="15.75" customHeight="1">
      <c r="A1160" s="12"/>
      <c r="B1160" s="15" t="s">
        <v>165</v>
      </c>
      <c r="C1160" s="12"/>
      <c r="D1160" s="15" t="s">
        <v>44</v>
      </c>
      <c r="E1160" s="15" t="s">
        <v>2784</v>
      </c>
      <c r="F1160" s="15" t="s">
        <v>38</v>
      </c>
      <c r="G1160" s="12" t="b">
        <v>1</v>
      </c>
      <c r="H1160" s="12" t="b">
        <v>0</v>
      </c>
      <c r="I1160" s="16">
        <v>44708.0</v>
      </c>
      <c r="J1160" s="15" t="s">
        <v>39</v>
      </c>
      <c r="K1160" s="12"/>
      <c r="L1160" s="15" t="s">
        <v>2785</v>
      </c>
    </row>
    <row r="1161" ht="15.75" customHeight="1">
      <c r="A1161" s="12"/>
      <c r="B1161" s="15" t="s">
        <v>127</v>
      </c>
      <c r="C1161" s="12"/>
      <c r="D1161" s="15" t="s">
        <v>36</v>
      </c>
      <c r="E1161" s="15" t="s">
        <v>2786</v>
      </c>
      <c r="F1161" s="15" t="s">
        <v>38</v>
      </c>
      <c r="G1161" s="12" t="b">
        <v>1</v>
      </c>
      <c r="H1161" s="12" t="b">
        <v>0</v>
      </c>
      <c r="I1161" s="16">
        <v>44708.0</v>
      </c>
      <c r="J1161" s="15" t="s">
        <v>39</v>
      </c>
      <c r="K1161" s="12"/>
      <c r="L1161" s="15" t="s">
        <v>2787</v>
      </c>
    </row>
    <row r="1162" ht="15.75" customHeight="1">
      <c r="A1162" s="12"/>
      <c r="B1162" s="15" t="s">
        <v>246</v>
      </c>
      <c r="C1162" s="12"/>
      <c r="D1162" s="15" t="s">
        <v>36</v>
      </c>
      <c r="E1162" s="15" t="s">
        <v>2788</v>
      </c>
      <c r="F1162" s="15" t="s">
        <v>38</v>
      </c>
      <c r="G1162" s="12" t="b">
        <v>1</v>
      </c>
      <c r="H1162" s="12" t="b">
        <v>0</v>
      </c>
      <c r="I1162" s="16">
        <v>44708.0</v>
      </c>
      <c r="J1162" s="15" t="s">
        <v>39</v>
      </c>
      <c r="K1162" s="12"/>
      <c r="L1162" s="15" t="s">
        <v>2789</v>
      </c>
    </row>
    <row r="1163" ht="15.75" customHeight="1">
      <c r="A1163" s="12"/>
      <c r="B1163" s="15" t="s">
        <v>246</v>
      </c>
      <c r="C1163" s="12"/>
      <c r="D1163" s="15" t="s">
        <v>53</v>
      </c>
      <c r="E1163" s="15" t="s">
        <v>2790</v>
      </c>
      <c r="F1163" s="15" t="s">
        <v>38</v>
      </c>
      <c r="G1163" s="12" t="b">
        <v>1</v>
      </c>
      <c r="H1163" s="12" t="b">
        <v>0</v>
      </c>
      <c r="I1163" s="16">
        <v>44708.0</v>
      </c>
      <c r="J1163" s="15" t="s">
        <v>39</v>
      </c>
      <c r="K1163" s="12"/>
      <c r="L1163" s="15" t="s">
        <v>2791</v>
      </c>
    </row>
    <row r="1164" ht="15.75" customHeight="1">
      <c r="A1164" s="12"/>
      <c r="B1164" s="15" t="s">
        <v>750</v>
      </c>
      <c r="C1164" s="12"/>
      <c r="D1164" s="15" t="s">
        <v>44</v>
      </c>
      <c r="E1164" s="15" t="s">
        <v>2792</v>
      </c>
      <c r="F1164" s="15" t="s">
        <v>38</v>
      </c>
      <c r="G1164" s="12" t="b">
        <v>1</v>
      </c>
      <c r="H1164" s="12" t="b">
        <v>1</v>
      </c>
      <c r="I1164" s="16">
        <v>44708.0</v>
      </c>
      <c r="J1164" s="15" t="s">
        <v>39</v>
      </c>
      <c r="K1164" s="12"/>
      <c r="L1164" s="15" t="s">
        <v>2793</v>
      </c>
    </row>
    <row r="1165" ht="15.75" customHeight="1">
      <c r="A1165" s="12"/>
      <c r="B1165" s="15" t="s">
        <v>246</v>
      </c>
      <c r="C1165" s="12"/>
      <c r="D1165" s="15" t="s">
        <v>53</v>
      </c>
      <c r="E1165" s="15" t="s">
        <v>2794</v>
      </c>
      <c r="F1165" s="15" t="s">
        <v>38</v>
      </c>
      <c r="G1165" s="12" t="b">
        <v>1</v>
      </c>
      <c r="H1165" s="12" t="b">
        <v>0</v>
      </c>
      <c r="I1165" s="16">
        <v>44708.0</v>
      </c>
      <c r="J1165" s="15" t="s">
        <v>39</v>
      </c>
      <c r="K1165" s="12"/>
      <c r="L1165" s="15" t="s">
        <v>2795</v>
      </c>
    </row>
    <row r="1166" ht="15.75" customHeight="1">
      <c r="A1166" s="12"/>
      <c r="B1166" s="15" t="s">
        <v>234</v>
      </c>
      <c r="C1166" s="12"/>
      <c r="D1166" s="15" t="s">
        <v>53</v>
      </c>
      <c r="E1166" s="15" t="s">
        <v>2796</v>
      </c>
      <c r="F1166" s="15" t="s">
        <v>50</v>
      </c>
      <c r="G1166" s="12" t="b">
        <v>1</v>
      </c>
      <c r="H1166" s="12" t="b">
        <v>1</v>
      </c>
      <c r="I1166" s="16">
        <v>44708.0</v>
      </c>
      <c r="J1166" s="15" t="s">
        <v>2797</v>
      </c>
      <c r="K1166" s="12"/>
      <c r="L1166" s="15" t="s">
        <v>2798</v>
      </c>
    </row>
    <row r="1167" ht="15.75" customHeight="1">
      <c r="A1167" s="12"/>
      <c r="B1167" s="15" t="s">
        <v>246</v>
      </c>
      <c r="C1167" s="12"/>
      <c r="D1167" s="15" t="s">
        <v>36</v>
      </c>
      <c r="E1167" s="15" t="s">
        <v>2799</v>
      </c>
      <c r="F1167" s="15" t="s">
        <v>38</v>
      </c>
      <c r="G1167" s="12" t="b">
        <v>1</v>
      </c>
      <c r="H1167" s="12" t="b">
        <v>0</v>
      </c>
      <c r="I1167" s="16">
        <v>44708.0</v>
      </c>
      <c r="J1167" s="15" t="s">
        <v>39</v>
      </c>
      <c r="K1167" s="12"/>
      <c r="L1167" s="15" t="s">
        <v>2800</v>
      </c>
    </row>
    <row r="1168" ht="15.75" customHeight="1">
      <c r="A1168" s="12"/>
      <c r="B1168" s="15" t="s">
        <v>85</v>
      </c>
      <c r="C1168" s="12"/>
      <c r="D1168" s="15" t="s">
        <v>36</v>
      </c>
      <c r="E1168" s="15" t="s">
        <v>2801</v>
      </c>
      <c r="F1168" s="15" t="s">
        <v>62</v>
      </c>
      <c r="G1168" s="12" t="b">
        <v>1</v>
      </c>
      <c r="H1168" s="12" t="b">
        <v>0</v>
      </c>
      <c r="I1168" s="16">
        <v>44708.0</v>
      </c>
      <c r="J1168" s="15" t="s">
        <v>39</v>
      </c>
      <c r="K1168" s="12"/>
      <c r="L1168" s="15" t="s">
        <v>2802</v>
      </c>
    </row>
    <row r="1169" ht="15.75" customHeight="1">
      <c r="A1169" s="12"/>
      <c r="B1169" s="15" t="s">
        <v>187</v>
      </c>
      <c r="C1169" s="12"/>
      <c r="D1169" s="15" t="s">
        <v>44</v>
      </c>
      <c r="E1169" s="15" t="s">
        <v>2803</v>
      </c>
      <c r="F1169" s="15" t="s">
        <v>38</v>
      </c>
      <c r="G1169" s="12" t="b">
        <v>1</v>
      </c>
      <c r="H1169" s="12" t="b">
        <v>0</v>
      </c>
      <c r="I1169" s="16">
        <v>44708.0</v>
      </c>
      <c r="J1169" s="15" t="s">
        <v>39</v>
      </c>
      <c r="K1169" s="12"/>
      <c r="L1169" s="15" t="s">
        <v>2804</v>
      </c>
    </row>
    <row r="1170" ht="15.75" customHeight="1">
      <c r="A1170" s="12"/>
      <c r="B1170" s="15" t="s">
        <v>246</v>
      </c>
      <c r="C1170" s="12"/>
      <c r="D1170" s="15" t="s">
        <v>44</v>
      </c>
      <c r="E1170" s="15" t="s">
        <v>2805</v>
      </c>
      <c r="F1170" s="15" t="s">
        <v>38</v>
      </c>
      <c r="G1170" s="12" t="b">
        <v>1</v>
      </c>
      <c r="H1170" s="12" t="b">
        <v>0</v>
      </c>
      <c r="I1170" s="16">
        <v>44708.0</v>
      </c>
      <c r="J1170" s="15" t="s">
        <v>39</v>
      </c>
      <c r="K1170" s="12"/>
      <c r="L1170" s="15" t="s">
        <v>2806</v>
      </c>
    </row>
    <row r="1171" ht="15.75" customHeight="1">
      <c r="A1171" s="12"/>
      <c r="B1171" s="15" t="s">
        <v>60</v>
      </c>
      <c r="C1171" s="12"/>
      <c r="D1171" s="15" t="s">
        <v>44</v>
      </c>
      <c r="E1171" s="15" t="s">
        <v>2807</v>
      </c>
      <c r="F1171" s="15" t="s">
        <v>50</v>
      </c>
      <c r="G1171" s="12" t="b">
        <v>1</v>
      </c>
      <c r="H1171" s="12" t="b">
        <v>0</v>
      </c>
      <c r="I1171" s="16">
        <v>44708.0</v>
      </c>
      <c r="J1171" s="15" t="s">
        <v>39</v>
      </c>
      <c r="K1171" s="12"/>
      <c r="L1171" s="15" t="s">
        <v>2808</v>
      </c>
    </row>
    <row r="1172" ht="15.75" customHeight="1">
      <c r="A1172" s="12"/>
      <c r="B1172" s="15" t="s">
        <v>187</v>
      </c>
      <c r="C1172" s="12"/>
      <c r="D1172" s="15" t="s">
        <v>36</v>
      </c>
      <c r="E1172" s="15" t="s">
        <v>2809</v>
      </c>
      <c r="F1172" s="15" t="s">
        <v>62</v>
      </c>
      <c r="G1172" s="12" t="b">
        <v>1</v>
      </c>
      <c r="H1172" s="12" t="b">
        <v>0</v>
      </c>
      <c r="I1172" s="16">
        <v>44708.0</v>
      </c>
      <c r="J1172" s="15" t="s">
        <v>39</v>
      </c>
      <c r="K1172" s="12"/>
      <c r="L1172" s="15" t="s">
        <v>2810</v>
      </c>
    </row>
    <row r="1173" ht="15.75" customHeight="1">
      <c r="A1173" s="12"/>
      <c r="B1173" s="15" t="s">
        <v>760</v>
      </c>
      <c r="C1173" s="12"/>
      <c r="D1173" s="15" t="s">
        <v>36</v>
      </c>
      <c r="E1173" s="15" t="s">
        <v>2811</v>
      </c>
      <c r="F1173" s="15" t="s">
        <v>50</v>
      </c>
      <c r="G1173" s="12" t="b">
        <v>1</v>
      </c>
      <c r="H1173" s="12" t="b">
        <v>0</v>
      </c>
      <c r="I1173" s="16">
        <v>44708.0</v>
      </c>
      <c r="J1173" s="15" t="s">
        <v>39</v>
      </c>
      <c r="K1173" s="12"/>
      <c r="L1173" s="15" t="s">
        <v>2812</v>
      </c>
    </row>
    <row r="1174" ht="15.75" customHeight="1">
      <c r="A1174" s="12"/>
      <c r="B1174" s="15" t="s">
        <v>64</v>
      </c>
      <c r="C1174" s="12"/>
      <c r="D1174" s="15" t="s">
        <v>53</v>
      </c>
      <c r="E1174" s="15" t="s">
        <v>2813</v>
      </c>
      <c r="F1174" s="15" t="s">
        <v>38</v>
      </c>
      <c r="G1174" s="12" t="b">
        <v>1</v>
      </c>
      <c r="H1174" s="12" t="b">
        <v>0</v>
      </c>
      <c r="I1174" s="16">
        <v>44708.0</v>
      </c>
      <c r="J1174" s="15" t="s">
        <v>39</v>
      </c>
      <c r="K1174" s="12"/>
      <c r="L1174" s="15" t="s">
        <v>2814</v>
      </c>
    </row>
    <row r="1175" ht="15.75" customHeight="1">
      <c r="A1175" s="12"/>
      <c r="B1175" s="15" t="s">
        <v>85</v>
      </c>
      <c r="C1175" s="12"/>
      <c r="D1175" s="15" t="s">
        <v>36</v>
      </c>
      <c r="E1175" s="15" t="s">
        <v>2815</v>
      </c>
      <c r="F1175" s="15" t="s">
        <v>38</v>
      </c>
      <c r="G1175" s="12" t="b">
        <v>1</v>
      </c>
      <c r="H1175" s="12" t="b">
        <v>1</v>
      </c>
      <c r="I1175" s="16">
        <v>44708.0</v>
      </c>
      <c r="J1175" s="15" t="s">
        <v>39</v>
      </c>
      <c r="K1175" s="12"/>
      <c r="L1175" s="15" t="s">
        <v>2816</v>
      </c>
    </row>
    <row r="1176" ht="15.75" customHeight="1">
      <c r="A1176" s="12"/>
      <c r="B1176" s="15" t="s">
        <v>246</v>
      </c>
      <c r="C1176" s="12"/>
      <c r="D1176" s="15" t="s">
        <v>36</v>
      </c>
      <c r="E1176" s="15" t="s">
        <v>2817</v>
      </c>
      <c r="F1176" s="15" t="s">
        <v>38</v>
      </c>
      <c r="G1176" s="12" t="b">
        <v>1</v>
      </c>
      <c r="H1176" s="12" t="b">
        <v>0</v>
      </c>
      <c r="I1176" s="16">
        <v>44709.0</v>
      </c>
      <c r="J1176" s="15" t="s">
        <v>39</v>
      </c>
      <c r="K1176" s="12"/>
      <c r="L1176" s="15" t="s">
        <v>2818</v>
      </c>
    </row>
    <row r="1177" ht="15.75" customHeight="1">
      <c r="A1177" s="12"/>
      <c r="B1177" s="15" t="s">
        <v>141</v>
      </c>
      <c r="C1177" s="12"/>
      <c r="D1177" s="15" t="s">
        <v>65</v>
      </c>
      <c r="E1177" s="15" t="s">
        <v>2819</v>
      </c>
      <c r="F1177" s="15" t="s">
        <v>50</v>
      </c>
      <c r="G1177" s="12" t="b">
        <v>1</v>
      </c>
      <c r="H1177" s="12" t="b">
        <v>1</v>
      </c>
      <c r="I1177" s="16">
        <v>44709.0</v>
      </c>
      <c r="J1177" s="15" t="s">
        <v>2820</v>
      </c>
      <c r="K1177" s="12"/>
      <c r="L1177" s="15" t="s">
        <v>2821</v>
      </c>
    </row>
    <row r="1178" ht="15.75" customHeight="1">
      <c r="A1178" s="12"/>
      <c r="B1178" s="15" t="s">
        <v>85</v>
      </c>
      <c r="C1178" s="12"/>
      <c r="D1178" s="15" t="s">
        <v>36</v>
      </c>
      <c r="E1178" s="15" t="s">
        <v>2822</v>
      </c>
      <c r="F1178" s="15" t="s">
        <v>38</v>
      </c>
      <c r="G1178" s="12" t="b">
        <v>1</v>
      </c>
      <c r="H1178" s="12" t="b">
        <v>1</v>
      </c>
      <c r="I1178" s="16">
        <v>44709.0</v>
      </c>
      <c r="J1178" s="15" t="s">
        <v>39</v>
      </c>
      <c r="K1178" s="12"/>
      <c r="L1178" s="15" t="s">
        <v>2823</v>
      </c>
    </row>
    <row r="1179" ht="15.75" customHeight="1">
      <c r="A1179" s="12"/>
      <c r="B1179" s="15" t="s">
        <v>57</v>
      </c>
      <c r="C1179" s="12"/>
      <c r="D1179" s="15" t="s">
        <v>53</v>
      </c>
      <c r="E1179" s="15" t="s">
        <v>2824</v>
      </c>
      <c r="F1179" s="15" t="s">
        <v>38</v>
      </c>
      <c r="G1179" s="12" t="b">
        <v>1</v>
      </c>
      <c r="H1179" s="12" t="b">
        <v>0</v>
      </c>
      <c r="I1179" s="16">
        <v>44709.0</v>
      </c>
      <c r="J1179" s="15" t="s">
        <v>39</v>
      </c>
      <c r="K1179" s="12"/>
      <c r="L1179" s="15" t="s">
        <v>2825</v>
      </c>
    </row>
    <row r="1180" ht="15.75" customHeight="1">
      <c r="A1180" s="12"/>
      <c r="B1180" s="15" t="s">
        <v>246</v>
      </c>
      <c r="C1180" s="12"/>
      <c r="D1180" s="15" t="s">
        <v>53</v>
      </c>
      <c r="E1180" s="15" t="s">
        <v>2826</v>
      </c>
      <c r="F1180" s="15" t="s">
        <v>38</v>
      </c>
      <c r="G1180" s="12" t="b">
        <v>1</v>
      </c>
      <c r="H1180" s="12" t="b">
        <v>1</v>
      </c>
      <c r="I1180" s="16">
        <v>44709.0</v>
      </c>
      <c r="J1180" s="15" t="s">
        <v>39</v>
      </c>
      <c r="K1180" s="12"/>
      <c r="L1180" s="15" t="s">
        <v>2827</v>
      </c>
    </row>
    <row r="1181" ht="15.75" customHeight="1">
      <c r="A1181" s="12"/>
      <c r="B1181" s="15" t="s">
        <v>85</v>
      </c>
      <c r="C1181" s="12"/>
      <c r="D1181" s="15" t="s">
        <v>36</v>
      </c>
      <c r="E1181" s="15" t="s">
        <v>2828</v>
      </c>
      <c r="F1181" s="15" t="s">
        <v>38</v>
      </c>
      <c r="G1181" s="12" t="b">
        <v>1</v>
      </c>
      <c r="H1181" s="12" t="b">
        <v>0</v>
      </c>
      <c r="I1181" s="16">
        <v>44709.0</v>
      </c>
      <c r="J1181" s="15" t="s">
        <v>39</v>
      </c>
      <c r="K1181" s="12"/>
      <c r="L1181" s="15" t="s">
        <v>2829</v>
      </c>
    </row>
    <row r="1182" ht="15.75" customHeight="1">
      <c r="A1182" s="12"/>
      <c r="B1182" s="15" t="s">
        <v>246</v>
      </c>
      <c r="C1182" s="12"/>
      <c r="D1182" s="15" t="s">
        <v>36</v>
      </c>
      <c r="E1182" s="15" t="s">
        <v>2830</v>
      </c>
      <c r="F1182" s="15" t="s">
        <v>38</v>
      </c>
      <c r="G1182" s="12" t="b">
        <v>1</v>
      </c>
      <c r="H1182" s="12" t="b">
        <v>0</v>
      </c>
      <c r="I1182" s="16">
        <v>44709.0</v>
      </c>
      <c r="J1182" s="15" t="s">
        <v>39</v>
      </c>
      <c r="K1182" s="12"/>
      <c r="L1182" s="15" t="s">
        <v>2831</v>
      </c>
    </row>
    <row r="1183" ht="15.75" customHeight="1">
      <c r="A1183" s="12"/>
      <c r="B1183" s="15" t="s">
        <v>48</v>
      </c>
      <c r="C1183" s="12"/>
      <c r="D1183" s="15" t="s">
        <v>53</v>
      </c>
      <c r="E1183" s="15" t="s">
        <v>2832</v>
      </c>
      <c r="F1183" s="15" t="s">
        <v>50</v>
      </c>
      <c r="G1183" s="12" t="b">
        <v>1</v>
      </c>
      <c r="H1183" s="12" t="b">
        <v>1</v>
      </c>
      <c r="I1183" s="16">
        <v>44709.0</v>
      </c>
      <c r="J1183" s="15" t="s">
        <v>39</v>
      </c>
      <c r="K1183" s="12"/>
      <c r="L1183" s="15" t="s">
        <v>2833</v>
      </c>
    </row>
    <row r="1184" ht="15.75" customHeight="1">
      <c r="A1184" s="12"/>
      <c r="B1184" s="15" t="s">
        <v>85</v>
      </c>
      <c r="C1184" s="12"/>
      <c r="D1184" s="15" t="s">
        <v>44</v>
      </c>
      <c r="E1184" s="15" t="s">
        <v>2834</v>
      </c>
      <c r="F1184" s="15" t="s">
        <v>38</v>
      </c>
      <c r="G1184" s="12" t="b">
        <v>1</v>
      </c>
      <c r="H1184" s="12" t="b">
        <v>0</v>
      </c>
      <c r="I1184" s="16">
        <v>44709.0</v>
      </c>
      <c r="J1184" s="15" t="s">
        <v>39</v>
      </c>
      <c r="K1184" s="12"/>
      <c r="L1184" s="15" t="s">
        <v>2835</v>
      </c>
    </row>
    <row r="1185" ht="15.75" customHeight="1">
      <c r="A1185" s="12"/>
      <c r="B1185" s="15" t="s">
        <v>57</v>
      </c>
      <c r="C1185" s="12"/>
      <c r="D1185" s="15" t="s">
        <v>36</v>
      </c>
      <c r="E1185" s="15" t="s">
        <v>2836</v>
      </c>
      <c r="F1185" s="15" t="s">
        <v>38</v>
      </c>
      <c r="G1185" s="12" t="b">
        <v>1</v>
      </c>
      <c r="H1185" s="12" t="b">
        <v>0</v>
      </c>
      <c r="I1185" s="16">
        <v>44709.0</v>
      </c>
      <c r="J1185" s="15" t="s">
        <v>39</v>
      </c>
      <c r="K1185" s="12"/>
      <c r="L1185" s="15" t="s">
        <v>2837</v>
      </c>
    </row>
    <row r="1186" ht="15.75" customHeight="1">
      <c r="A1186" s="12"/>
      <c r="B1186" s="15" t="s">
        <v>246</v>
      </c>
      <c r="C1186" s="12"/>
      <c r="D1186" s="15" t="s">
        <v>53</v>
      </c>
      <c r="E1186" s="15" t="s">
        <v>2838</v>
      </c>
      <c r="F1186" s="15" t="s">
        <v>38</v>
      </c>
      <c r="G1186" s="12" t="b">
        <v>1</v>
      </c>
      <c r="H1186" s="12" t="b">
        <v>0</v>
      </c>
      <c r="I1186" s="16">
        <v>44709.0</v>
      </c>
      <c r="J1186" s="15" t="s">
        <v>39</v>
      </c>
      <c r="K1186" s="12"/>
      <c r="L1186" s="15" t="s">
        <v>2839</v>
      </c>
    </row>
    <row r="1187" ht="15.75" customHeight="1">
      <c r="A1187" s="12"/>
      <c r="B1187" s="15" t="s">
        <v>246</v>
      </c>
      <c r="C1187" s="12"/>
      <c r="D1187" s="15" t="s">
        <v>44</v>
      </c>
      <c r="E1187" s="15" t="s">
        <v>2840</v>
      </c>
      <c r="F1187" s="15" t="s">
        <v>38</v>
      </c>
      <c r="G1187" s="12" t="b">
        <v>1</v>
      </c>
      <c r="H1187" s="12" t="b">
        <v>0</v>
      </c>
      <c r="I1187" s="16">
        <v>44709.0</v>
      </c>
      <c r="J1187" s="15" t="s">
        <v>39</v>
      </c>
      <c r="K1187" s="12"/>
      <c r="L1187" s="15" t="s">
        <v>2841</v>
      </c>
    </row>
    <row r="1188" ht="15.75" customHeight="1">
      <c r="A1188" s="12"/>
      <c r="B1188" s="15" t="s">
        <v>85</v>
      </c>
      <c r="C1188" s="12"/>
      <c r="D1188" s="15" t="s">
        <v>36</v>
      </c>
      <c r="E1188" s="15" t="s">
        <v>2842</v>
      </c>
      <c r="F1188" s="15" t="s">
        <v>38</v>
      </c>
      <c r="G1188" s="12" t="b">
        <v>1</v>
      </c>
      <c r="H1188" s="12" t="b">
        <v>0</v>
      </c>
      <c r="I1188" s="16">
        <v>44709.0</v>
      </c>
      <c r="J1188" s="15" t="s">
        <v>39</v>
      </c>
      <c r="K1188" s="12"/>
      <c r="L1188" s="15" t="s">
        <v>2843</v>
      </c>
    </row>
    <row r="1189" ht="15.75" customHeight="1">
      <c r="A1189" s="12"/>
      <c r="B1189" s="15" t="s">
        <v>246</v>
      </c>
      <c r="C1189" s="12"/>
      <c r="D1189" s="15" t="s">
        <v>53</v>
      </c>
      <c r="E1189" s="15" t="s">
        <v>2844</v>
      </c>
      <c r="F1189" s="15" t="s">
        <v>38</v>
      </c>
      <c r="G1189" s="12" t="b">
        <v>1</v>
      </c>
      <c r="H1189" s="12" t="b">
        <v>0</v>
      </c>
      <c r="I1189" s="16">
        <v>44709.0</v>
      </c>
      <c r="J1189" s="15" t="s">
        <v>39</v>
      </c>
      <c r="K1189" s="12"/>
      <c r="L1189" s="15" t="s">
        <v>2845</v>
      </c>
    </row>
    <row r="1190" ht="15.75" customHeight="1">
      <c r="A1190" s="12"/>
      <c r="B1190" s="15" t="s">
        <v>246</v>
      </c>
      <c r="C1190" s="12"/>
      <c r="D1190" s="15" t="s">
        <v>44</v>
      </c>
      <c r="E1190" s="15" t="s">
        <v>2846</v>
      </c>
      <c r="F1190" s="15" t="s">
        <v>38</v>
      </c>
      <c r="G1190" s="12" t="b">
        <v>1</v>
      </c>
      <c r="H1190" s="12" t="b">
        <v>1</v>
      </c>
      <c r="I1190" s="16">
        <v>44709.0</v>
      </c>
      <c r="J1190" s="15" t="s">
        <v>2847</v>
      </c>
      <c r="K1190" s="12"/>
      <c r="L1190" s="15" t="s">
        <v>2848</v>
      </c>
    </row>
    <row r="1191" ht="15.75" customHeight="1">
      <c r="A1191" s="12"/>
      <c r="B1191" s="15" t="s">
        <v>85</v>
      </c>
      <c r="C1191" s="12"/>
      <c r="D1191" s="15" t="s">
        <v>36</v>
      </c>
      <c r="E1191" s="15" t="s">
        <v>2849</v>
      </c>
      <c r="F1191" s="15" t="s">
        <v>38</v>
      </c>
      <c r="G1191" s="12" t="b">
        <v>1</v>
      </c>
      <c r="H1191" s="12" t="b">
        <v>0</v>
      </c>
      <c r="I1191" s="16">
        <v>44710.0</v>
      </c>
      <c r="J1191" s="15" t="s">
        <v>39</v>
      </c>
      <c r="K1191" s="12"/>
      <c r="L1191" s="15" t="s">
        <v>2829</v>
      </c>
    </row>
    <row r="1192" ht="15.75" customHeight="1">
      <c r="A1192" s="12"/>
      <c r="B1192" s="15" t="s">
        <v>85</v>
      </c>
      <c r="C1192" s="12"/>
      <c r="D1192" s="15" t="s">
        <v>36</v>
      </c>
      <c r="E1192" s="15" t="s">
        <v>2850</v>
      </c>
      <c r="F1192" s="15" t="s">
        <v>38</v>
      </c>
      <c r="G1192" s="12" t="b">
        <v>1</v>
      </c>
      <c r="H1192" s="12" t="b">
        <v>0</v>
      </c>
      <c r="I1192" s="16">
        <v>44710.0</v>
      </c>
      <c r="J1192" s="15" t="s">
        <v>39</v>
      </c>
      <c r="K1192" s="12"/>
      <c r="L1192" s="15" t="s">
        <v>2851</v>
      </c>
    </row>
    <row r="1193" ht="15.75" customHeight="1">
      <c r="A1193" s="12"/>
      <c r="B1193" s="15" t="s">
        <v>85</v>
      </c>
      <c r="C1193" s="12"/>
      <c r="D1193" s="15" t="s">
        <v>44</v>
      </c>
      <c r="E1193" s="15" t="s">
        <v>2852</v>
      </c>
      <c r="F1193" s="15" t="s">
        <v>38</v>
      </c>
      <c r="G1193" s="12" t="b">
        <v>1</v>
      </c>
      <c r="H1193" s="12" t="b">
        <v>0</v>
      </c>
      <c r="I1193" s="16">
        <v>44710.0</v>
      </c>
      <c r="J1193" s="15" t="s">
        <v>39</v>
      </c>
      <c r="K1193" s="12"/>
      <c r="L1193" s="15" t="s">
        <v>2853</v>
      </c>
    </row>
    <row r="1194" ht="15.75" customHeight="1">
      <c r="A1194" s="12"/>
      <c r="B1194" s="15" t="s">
        <v>85</v>
      </c>
      <c r="C1194" s="12"/>
      <c r="D1194" s="15" t="s">
        <v>36</v>
      </c>
      <c r="E1194" s="15" t="s">
        <v>2854</v>
      </c>
      <c r="F1194" s="15" t="s">
        <v>38</v>
      </c>
      <c r="G1194" s="12" t="b">
        <v>1</v>
      </c>
      <c r="H1194" s="12" t="b">
        <v>1</v>
      </c>
      <c r="I1194" s="16">
        <v>44710.0</v>
      </c>
      <c r="J1194" s="15" t="s">
        <v>39</v>
      </c>
      <c r="K1194" s="12"/>
      <c r="L1194" s="15" t="s">
        <v>2855</v>
      </c>
    </row>
    <row r="1195" ht="15.75" customHeight="1">
      <c r="A1195" s="12"/>
      <c r="B1195" s="15" t="s">
        <v>234</v>
      </c>
      <c r="C1195" s="12"/>
      <c r="D1195" s="15" t="s">
        <v>53</v>
      </c>
      <c r="E1195" s="15" t="s">
        <v>2856</v>
      </c>
      <c r="F1195" s="15" t="s">
        <v>50</v>
      </c>
      <c r="G1195" s="12" t="b">
        <v>1</v>
      </c>
      <c r="H1195" s="12" t="b">
        <v>0</v>
      </c>
      <c r="I1195" s="16">
        <v>44711.0</v>
      </c>
      <c r="J1195" s="15" t="s">
        <v>39</v>
      </c>
      <c r="K1195" s="12"/>
      <c r="L1195" s="15" t="s">
        <v>2857</v>
      </c>
    </row>
    <row r="1196" ht="15.75" customHeight="1">
      <c r="A1196" s="12"/>
      <c r="B1196" s="15" t="s">
        <v>318</v>
      </c>
      <c r="C1196" s="12"/>
      <c r="D1196" s="15" t="s">
        <v>53</v>
      </c>
      <c r="E1196" s="15" t="s">
        <v>2858</v>
      </c>
      <c r="F1196" s="15" t="s">
        <v>38</v>
      </c>
      <c r="G1196" s="12" t="b">
        <v>1</v>
      </c>
      <c r="H1196" s="12" t="b">
        <v>0</v>
      </c>
      <c r="I1196" s="16">
        <v>44711.0</v>
      </c>
      <c r="J1196" s="15" t="s">
        <v>39</v>
      </c>
      <c r="K1196" s="12"/>
      <c r="L1196" s="15" t="s">
        <v>2859</v>
      </c>
    </row>
    <row r="1197" ht="15.75" customHeight="1">
      <c r="A1197" s="12"/>
      <c r="B1197" s="15" t="s">
        <v>85</v>
      </c>
      <c r="C1197" s="12"/>
      <c r="D1197" s="15" t="s">
        <v>36</v>
      </c>
      <c r="E1197" s="15" t="s">
        <v>2860</v>
      </c>
      <c r="F1197" s="15" t="s">
        <v>38</v>
      </c>
      <c r="G1197" s="12" t="b">
        <v>1</v>
      </c>
      <c r="H1197" s="12" t="b">
        <v>0</v>
      </c>
      <c r="I1197" s="16">
        <v>44711.0</v>
      </c>
      <c r="J1197" s="15" t="s">
        <v>39</v>
      </c>
      <c r="K1197" s="12"/>
      <c r="L1197" s="15" t="s">
        <v>2861</v>
      </c>
    </row>
    <row r="1198" ht="15.75" customHeight="1">
      <c r="A1198" s="12"/>
      <c r="B1198" s="15" t="s">
        <v>60</v>
      </c>
      <c r="C1198" s="12"/>
      <c r="D1198" s="15" t="s">
        <v>36</v>
      </c>
      <c r="E1198" s="15" t="s">
        <v>2862</v>
      </c>
      <c r="F1198" s="15" t="s">
        <v>38</v>
      </c>
      <c r="G1198" s="12" t="b">
        <v>1</v>
      </c>
      <c r="H1198" s="12" t="b">
        <v>1</v>
      </c>
      <c r="I1198" s="16">
        <v>44711.0</v>
      </c>
      <c r="J1198" s="15" t="s">
        <v>39</v>
      </c>
      <c r="K1198" s="12"/>
      <c r="L1198" s="15" t="s">
        <v>2863</v>
      </c>
    </row>
    <row r="1199" ht="15.75" customHeight="1">
      <c r="A1199" s="12"/>
      <c r="B1199" s="15" t="s">
        <v>141</v>
      </c>
      <c r="C1199" s="12"/>
      <c r="D1199" s="15" t="s">
        <v>36</v>
      </c>
      <c r="E1199" s="15" t="s">
        <v>2864</v>
      </c>
      <c r="F1199" s="15" t="s">
        <v>50</v>
      </c>
      <c r="G1199" s="12" t="b">
        <v>1</v>
      </c>
      <c r="H1199" s="12" t="b">
        <v>1</v>
      </c>
      <c r="I1199" s="16">
        <v>44711.0</v>
      </c>
      <c r="J1199" s="15" t="s">
        <v>39</v>
      </c>
      <c r="K1199" s="12"/>
      <c r="L1199" s="15" t="s">
        <v>2865</v>
      </c>
    </row>
    <row r="1200" ht="15.75" customHeight="1">
      <c r="A1200" s="12"/>
      <c r="B1200" s="15" t="s">
        <v>64</v>
      </c>
      <c r="C1200" s="12"/>
      <c r="D1200" s="15" t="s">
        <v>44</v>
      </c>
      <c r="E1200" s="15" t="s">
        <v>2866</v>
      </c>
      <c r="F1200" s="15" t="s">
        <v>38</v>
      </c>
      <c r="G1200" s="12" t="b">
        <v>1</v>
      </c>
      <c r="H1200" s="12" t="b">
        <v>0</v>
      </c>
      <c r="I1200" s="16">
        <v>44711.0</v>
      </c>
      <c r="J1200" s="15" t="s">
        <v>39</v>
      </c>
      <c r="K1200" s="12"/>
      <c r="L1200" s="15" t="s">
        <v>2867</v>
      </c>
    </row>
    <row r="1201" ht="15.75" customHeight="1">
      <c r="A1201" s="12"/>
      <c r="B1201" s="15" t="s">
        <v>760</v>
      </c>
      <c r="C1201" s="12"/>
      <c r="D1201" s="15" t="s">
        <v>53</v>
      </c>
      <c r="E1201" s="15" t="s">
        <v>2868</v>
      </c>
      <c r="F1201" s="15" t="s">
        <v>38</v>
      </c>
      <c r="G1201" s="12" t="b">
        <v>1</v>
      </c>
      <c r="H1201" s="12" t="b">
        <v>0</v>
      </c>
      <c r="I1201" s="16">
        <v>44711.0</v>
      </c>
      <c r="J1201" s="15" t="s">
        <v>39</v>
      </c>
      <c r="K1201" s="12"/>
      <c r="L1201" s="15" t="s">
        <v>2869</v>
      </c>
    </row>
    <row r="1202" ht="15.75" customHeight="1">
      <c r="A1202" s="12"/>
      <c r="B1202" s="15" t="s">
        <v>760</v>
      </c>
      <c r="C1202" s="12"/>
      <c r="D1202" s="15" t="s">
        <v>44</v>
      </c>
      <c r="E1202" s="15" t="s">
        <v>2870</v>
      </c>
      <c r="F1202" s="15" t="s">
        <v>38</v>
      </c>
      <c r="G1202" s="12" t="b">
        <v>1</v>
      </c>
      <c r="H1202" s="12" t="b">
        <v>0</v>
      </c>
      <c r="I1202" s="16">
        <v>44711.0</v>
      </c>
      <c r="J1202" s="15" t="s">
        <v>39</v>
      </c>
      <c r="K1202" s="12"/>
      <c r="L1202" s="15" t="s">
        <v>2869</v>
      </c>
    </row>
    <row r="1203" ht="15.75" customHeight="1">
      <c r="A1203" s="12"/>
      <c r="B1203" s="15" t="s">
        <v>131</v>
      </c>
      <c r="C1203" s="12"/>
      <c r="D1203" s="15" t="s">
        <v>36</v>
      </c>
      <c r="E1203" s="15" t="s">
        <v>2871</v>
      </c>
      <c r="F1203" s="15" t="s">
        <v>50</v>
      </c>
      <c r="G1203" s="12" t="b">
        <v>1</v>
      </c>
      <c r="H1203" s="12" t="b">
        <v>1</v>
      </c>
      <c r="I1203" s="16">
        <v>44711.0</v>
      </c>
      <c r="J1203" s="15" t="s">
        <v>39</v>
      </c>
      <c r="K1203" s="12"/>
      <c r="L1203" s="15" t="s">
        <v>2872</v>
      </c>
    </row>
    <row r="1204" ht="15.75" customHeight="1">
      <c r="A1204" s="12"/>
      <c r="B1204" s="15" t="s">
        <v>60</v>
      </c>
      <c r="C1204" s="12"/>
      <c r="D1204" s="15" t="s">
        <v>44</v>
      </c>
      <c r="E1204" s="15" t="s">
        <v>2873</v>
      </c>
      <c r="F1204" s="15" t="s">
        <v>38</v>
      </c>
      <c r="G1204" s="12" t="b">
        <v>1</v>
      </c>
      <c r="H1204" s="12" t="b">
        <v>0</v>
      </c>
      <c r="I1204" s="16">
        <v>44711.0</v>
      </c>
      <c r="J1204" s="15" t="s">
        <v>39</v>
      </c>
      <c r="K1204" s="12"/>
      <c r="L1204" s="15" t="s">
        <v>2874</v>
      </c>
    </row>
    <row r="1205" ht="15.75" customHeight="1">
      <c r="A1205" s="12"/>
      <c r="B1205" s="15" t="s">
        <v>64</v>
      </c>
      <c r="C1205" s="12"/>
      <c r="D1205" s="15" t="s">
        <v>65</v>
      </c>
      <c r="E1205" s="15" t="s">
        <v>2875</v>
      </c>
      <c r="F1205" s="15" t="s">
        <v>38</v>
      </c>
      <c r="G1205" s="12" t="b">
        <v>1</v>
      </c>
      <c r="H1205" s="12" t="b">
        <v>0</v>
      </c>
      <c r="I1205" s="16">
        <v>44711.0</v>
      </c>
      <c r="J1205" s="15" t="s">
        <v>39</v>
      </c>
      <c r="K1205" s="12"/>
      <c r="L1205" s="15" t="s">
        <v>2876</v>
      </c>
    </row>
    <row r="1206" ht="15.75" customHeight="1">
      <c r="A1206" s="12"/>
      <c r="B1206" s="15" t="s">
        <v>213</v>
      </c>
      <c r="C1206" s="12"/>
      <c r="D1206" s="15" t="s">
        <v>53</v>
      </c>
      <c r="E1206" s="15" t="s">
        <v>2877</v>
      </c>
      <c r="F1206" s="15" t="s">
        <v>38</v>
      </c>
      <c r="G1206" s="12" t="b">
        <v>1</v>
      </c>
      <c r="H1206" s="12" t="b">
        <v>0</v>
      </c>
      <c r="I1206" s="16">
        <v>44711.0</v>
      </c>
      <c r="J1206" s="15" t="s">
        <v>39</v>
      </c>
      <c r="K1206" s="12"/>
      <c r="L1206" s="15" t="s">
        <v>2878</v>
      </c>
    </row>
    <row r="1207" ht="15.75" customHeight="1">
      <c r="A1207" s="12"/>
      <c r="B1207" s="15" t="s">
        <v>213</v>
      </c>
      <c r="C1207" s="12"/>
      <c r="D1207" s="15" t="s">
        <v>36</v>
      </c>
      <c r="E1207" s="15" t="s">
        <v>2879</v>
      </c>
      <c r="F1207" s="15" t="s">
        <v>38</v>
      </c>
      <c r="G1207" s="12" t="b">
        <v>1</v>
      </c>
      <c r="H1207" s="12" t="b">
        <v>1</v>
      </c>
      <c r="I1207" s="16">
        <v>44711.0</v>
      </c>
      <c r="J1207" s="15" t="s">
        <v>39</v>
      </c>
      <c r="K1207" s="12"/>
      <c r="L1207" s="15" t="s">
        <v>2880</v>
      </c>
    </row>
    <row r="1208" ht="15.75" customHeight="1">
      <c r="A1208" s="12"/>
      <c r="B1208" s="15" t="s">
        <v>85</v>
      </c>
      <c r="C1208" s="12"/>
      <c r="D1208" s="15" t="s">
        <v>36</v>
      </c>
      <c r="E1208" s="15" t="s">
        <v>2881</v>
      </c>
      <c r="F1208" s="15" t="s">
        <v>38</v>
      </c>
      <c r="G1208" s="12" t="b">
        <v>1</v>
      </c>
      <c r="H1208" s="12" t="b">
        <v>0</v>
      </c>
      <c r="I1208" s="16">
        <v>44711.0</v>
      </c>
      <c r="J1208" s="15" t="s">
        <v>39</v>
      </c>
      <c r="K1208" s="12"/>
      <c r="L1208" s="15" t="s">
        <v>2882</v>
      </c>
    </row>
    <row r="1209" ht="15.75" customHeight="1">
      <c r="A1209" s="12"/>
      <c r="B1209" s="15" t="s">
        <v>85</v>
      </c>
      <c r="C1209" s="12"/>
      <c r="D1209" s="15" t="s">
        <v>44</v>
      </c>
      <c r="E1209" s="15" t="s">
        <v>2883</v>
      </c>
      <c r="F1209" s="15" t="s">
        <v>38</v>
      </c>
      <c r="G1209" s="12" t="b">
        <v>1</v>
      </c>
      <c r="H1209" s="12" t="b">
        <v>0</v>
      </c>
      <c r="I1209" s="16">
        <v>44711.0</v>
      </c>
      <c r="J1209" s="15" t="s">
        <v>39</v>
      </c>
      <c r="K1209" s="12"/>
      <c r="L1209" s="15" t="s">
        <v>2884</v>
      </c>
    </row>
    <row r="1210" ht="15.75" customHeight="1">
      <c r="A1210" s="12"/>
      <c r="B1210" s="15" t="s">
        <v>82</v>
      </c>
      <c r="C1210" s="12"/>
      <c r="D1210" s="15" t="s">
        <v>53</v>
      </c>
      <c r="E1210" s="15" t="s">
        <v>2885</v>
      </c>
      <c r="F1210" s="15" t="s">
        <v>38</v>
      </c>
      <c r="G1210" s="12" t="b">
        <v>1</v>
      </c>
      <c r="H1210" s="12" t="b">
        <v>1</v>
      </c>
      <c r="I1210" s="16">
        <v>44711.0</v>
      </c>
      <c r="J1210" s="15" t="s">
        <v>2886</v>
      </c>
      <c r="K1210" s="12"/>
      <c r="L1210" s="15" t="s">
        <v>2887</v>
      </c>
    </row>
    <row r="1211" ht="15.75" customHeight="1">
      <c r="A1211" s="12"/>
      <c r="B1211" s="15" t="s">
        <v>64</v>
      </c>
      <c r="C1211" s="12"/>
      <c r="D1211" s="15" t="s">
        <v>53</v>
      </c>
      <c r="E1211" s="15" t="s">
        <v>2888</v>
      </c>
      <c r="F1211" s="15" t="s">
        <v>38</v>
      </c>
      <c r="G1211" s="12" t="b">
        <v>1</v>
      </c>
      <c r="H1211" s="12" t="b">
        <v>0</v>
      </c>
      <c r="I1211" s="16">
        <v>44711.0</v>
      </c>
      <c r="J1211" s="15" t="s">
        <v>39</v>
      </c>
      <c r="K1211" s="12"/>
      <c r="L1211" s="15" t="s">
        <v>2889</v>
      </c>
    </row>
    <row r="1212" ht="15.75" customHeight="1">
      <c r="A1212" s="12"/>
      <c r="B1212" s="15" t="s">
        <v>35</v>
      </c>
      <c r="C1212" s="12"/>
      <c r="D1212" s="15" t="s">
        <v>36</v>
      </c>
      <c r="E1212" s="15" t="s">
        <v>2890</v>
      </c>
      <c r="F1212" s="15" t="s">
        <v>38</v>
      </c>
      <c r="G1212" s="12" t="b">
        <v>1</v>
      </c>
      <c r="H1212" s="12" t="b">
        <v>1</v>
      </c>
      <c r="I1212" s="16">
        <v>44711.0</v>
      </c>
      <c r="J1212" s="15" t="s">
        <v>39</v>
      </c>
      <c r="K1212" s="12"/>
      <c r="L1212" s="15" t="s">
        <v>2891</v>
      </c>
    </row>
    <row r="1213" ht="15.75" customHeight="1">
      <c r="A1213" s="12"/>
      <c r="B1213" s="15" t="s">
        <v>131</v>
      </c>
      <c r="C1213" s="12"/>
      <c r="D1213" s="15" t="s">
        <v>53</v>
      </c>
      <c r="E1213" s="15" t="s">
        <v>2892</v>
      </c>
      <c r="F1213" s="15" t="s">
        <v>50</v>
      </c>
      <c r="G1213" s="12" t="b">
        <v>1</v>
      </c>
      <c r="H1213" s="12" t="b">
        <v>1</v>
      </c>
      <c r="I1213" s="16">
        <v>44711.0</v>
      </c>
      <c r="J1213" s="15" t="s">
        <v>2893</v>
      </c>
      <c r="K1213" s="12"/>
      <c r="L1213" s="15" t="s">
        <v>2894</v>
      </c>
    </row>
    <row r="1214" ht="15.75" customHeight="1">
      <c r="A1214" s="12"/>
      <c r="B1214" s="15" t="s">
        <v>85</v>
      </c>
      <c r="C1214" s="12"/>
      <c r="D1214" s="15" t="s">
        <v>36</v>
      </c>
      <c r="E1214" s="15" t="s">
        <v>2895</v>
      </c>
      <c r="F1214" s="15" t="s">
        <v>38</v>
      </c>
      <c r="G1214" s="12" t="b">
        <v>1</v>
      </c>
      <c r="H1214" s="12" t="b">
        <v>0</v>
      </c>
      <c r="I1214" s="16">
        <v>44711.0</v>
      </c>
      <c r="J1214" s="15" t="s">
        <v>39</v>
      </c>
      <c r="K1214" s="12"/>
      <c r="L1214" s="15" t="s">
        <v>2896</v>
      </c>
    </row>
    <row r="1215" ht="15.75" customHeight="1">
      <c r="A1215" s="12"/>
      <c r="B1215" s="15" t="s">
        <v>64</v>
      </c>
      <c r="C1215" s="12"/>
      <c r="D1215" s="15" t="s">
        <v>36</v>
      </c>
      <c r="E1215" s="15" t="s">
        <v>2897</v>
      </c>
      <c r="F1215" s="15" t="s">
        <v>38</v>
      </c>
      <c r="G1215" s="12" t="b">
        <v>1</v>
      </c>
      <c r="H1215" s="12" t="b">
        <v>0</v>
      </c>
      <c r="I1215" s="16">
        <v>44711.0</v>
      </c>
      <c r="J1215" s="15" t="s">
        <v>39</v>
      </c>
      <c r="K1215" s="12"/>
      <c r="L1215" s="15" t="s">
        <v>2898</v>
      </c>
    </row>
    <row r="1216" ht="15.75" customHeight="1">
      <c r="A1216" s="12"/>
      <c r="B1216" s="15" t="s">
        <v>760</v>
      </c>
      <c r="C1216" s="12"/>
      <c r="D1216" s="15" t="s">
        <v>36</v>
      </c>
      <c r="E1216" s="15" t="s">
        <v>2899</v>
      </c>
      <c r="F1216" s="15" t="s">
        <v>38</v>
      </c>
      <c r="G1216" s="12" t="b">
        <v>1</v>
      </c>
      <c r="H1216" s="12" t="b">
        <v>0</v>
      </c>
      <c r="I1216" s="16">
        <v>44711.0</v>
      </c>
      <c r="J1216" s="15" t="s">
        <v>39</v>
      </c>
      <c r="K1216" s="12"/>
      <c r="L1216" s="15" t="s">
        <v>2900</v>
      </c>
    </row>
    <row r="1217" ht="15.75" customHeight="1">
      <c r="A1217" s="12"/>
      <c r="B1217" s="15" t="s">
        <v>85</v>
      </c>
      <c r="C1217" s="12"/>
      <c r="D1217" s="15" t="s">
        <v>36</v>
      </c>
      <c r="E1217" s="15" t="s">
        <v>2901</v>
      </c>
      <c r="F1217" s="15" t="s">
        <v>38</v>
      </c>
      <c r="G1217" s="12" t="b">
        <v>1</v>
      </c>
      <c r="H1217" s="12" t="b">
        <v>0</v>
      </c>
      <c r="I1217" s="16">
        <v>44712.0</v>
      </c>
      <c r="J1217" s="15" t="s">
        <v>39</v>
      </c>
      <c r="K1217" s="12"/>
      <c r="L1217" s="15" t="s">
        <v>2902</v>
      </c>
    </row>
    <row r="1218" ht="15.75" customHeight="1">
      <c r="A1218" s="12"/>
      <c r="B1218" s="15" t="s">
        <v>95</v>
      </c>
      <c r="C1218" s="12"/>
      <c r="D1218" s="15" t="s">
        <v>53</v>
      </c>
      <c r="E1218" s="15" t="s">
        <v>2903</v>
      </c>
      <c r="F1218" s="15" t="s">
        <v>38</v>
      </c>
      <c r="G1218" s="12" t="b">
        <v>1</v>
      </c>
      <c r="H1218" s="12" t="b">
        <v>0</v>
      </c>
      <c r="I1218" s="16">
        <v>44712.0</v>
      </c>
      <c r="J1218" s="15" t="s">
        <v>39</v>
      </c>
      <c r="K1218" s="12"/>
      <c r="L1218" s="15" t="s">
        <v>2904</v>
      </c>
    </row>
    <row r="1219" ht="15.75" customHeight="1">
      <c r="A1219" s="12"/>
      <c r="B1219" s="15" t="s">
        <v>246</v>
      </c>
      <c r="C1219" s="12"/>
      <c r="D1219" s="15" t="s">
        <v>44</v>
      </c>
      <c r="E1219" s="15" t="s">
        <v>2905</v>
      </c>
      <c r="F1219" s="15" t="s">
        <v>62</v>
      </c>
      <c r="G1219" s="12" t="b">
        <v>1</v>
      </c>
      <c r="H1219" s="12" t="b">
        <v>0</v>
      </c>
      <c r="I1219" s="16">
        <v>44712.0</v>
      </c>
      <c r="J1219" s="15" t="s">
        <v>39</v>
      </c>
      <c r="K1219" s="12"/>
      <c r="L1219" s="15" t="s">
        <v>2906</v>
      </c>
    </row>
    <row r="1220" ht="15.75" customHeight="1">
      <c r="A1220" s="12"/>
      <c r="B1220" s="15" t="s">
        <v>110</v>
      </c>
      <c r="C1220" s="12"/>
      <c r="D1220" s="15" t="s">
        <v>65</v>
      </c>
      <c r="E1220" s="15" t="s">
        <v>2907</v>
      </c>
      <c r="F1220" s="15" t="s">
        <v>62</v>
      </c>
      <c r="G1220" s="12" t="b">
        <v>1</v>
      </c>
      <c r="H1220" s="12" t="b">
        <v>1</v>
      </c>
      <c r="I1220" s="16">
        <v>44712.0</v>
      </c>
      <c r="J1220" s="15" t="s">
        <v>2908</v>
      </c>
      <c r="K1220" s="12"/>
      <c r="L1220" s="15" t="s">
        <v>2909</v>
      </c>
    </row>
    <row r="1221" ht="15.75" customHeight="1">
      <c r="A1221" s="12"/>
      <c r="B1221" s="15" t="s">
        <v>60</v>
      </c>
      <c r="C1221" s="12"/>
      <c r="D1221" s="15" t="s">
        <v>44</v>
      </c>
      <c r="E1221" s="15" t="s">
        <v>2910</v>
      </c>
      <c r="F1221" s="15" t="s">
        <v>50</v>
      </c>
      <c r="G1221" s="12" t="b">
        <v>1</v>
      </c>
      <c r="H1221" s="12" t="b">
        <v>0</v>
      </c>
      <c r="I1221" s="16">
        <v>44712.0</v>
      </c>
      <c r="J1221" s="15" t="s">
        <v>39</v>
      </c>
      <c r="K1221" s="12"/>
      <c r="L1221" s="15" t="s">
        <v>2911</v>
      </c>
    </row>
    <row r="1222" ht="15.75" customHeight="1">
      <c r="A1222" s="12"/>
      <c r="B1222" s="15" t="s">
        <v>335</v>
      </c>
      <c r="C1222" s="12"/>
      <c r="D1222" s="15" t="s">
        <v>36</v>
      </c>
      <c r="E1222" s="15" t="s">
        <v>2912</v>
      </c>
      <c r="F1222" s="15" t="s">
        <v>38</v>
      </c>
      <c r="G1222" s="12" t="b">
        <v>1</v>
      </c>
      <c r="H1222" s="12" t="b">
        <v>1</v>
      </c>
      <c r="I1222" s="16">
        <v>44712.0</v>
      </c>
      <c r="J1222" s="15" t="s">
        <v>39</v>
      </c>
      <c r="K1222" s="12"/>
      <c r="L1222" s="15" t="s">
        <v>2913</v>
      </c>
    </row>
    <row r="1223" ht="15.75" customHeight="1">
      <c r="A1223" s="12"/>
      <c r="B1223" s="15" t="s">
        <v>999</v>
      </c>
      <c r="C1223" s="12"/>
      <c r="D1223" s="15" t="s">
        <v>36</v>
      </c>
      <c r="E1223" s="15" t="s">
        <v>2914</v>
      </c>
      <c r="F1223" s="15" t="s">
        <v>62</v>
      </c>
      <c r="G1223" s="12" t="b">
        <v>1</v>
      </c>
      <c r="H1223" s="12" t="b">
        <v>1</v>
      </c>
      <c r="I1223" s="16">
        <v>44712.0</v>
      </c>
      <c r="J1223" s="15" t="s">
        <v>2915</v>
      </c>
      <c r="K1223" s="12"/>
      <c r="L1223" s="15" t="s">
        <v>2916</v>
      </c>
    </row>
    <row r="1224" ht="15.75" customHeight="1">
      <c r="A1224" s="12"/>
      <c r="B1224" s="15" t="s">
        <v>95</v>
      </c>
      <c r="C1224" s="12"/>
      <c r="D1224" s="15" t="s">
        <v>44</v>
      </c>
      <c r="E1224" s="15" t="s">
        <v>2917</v>
      </c>
      <c r="F1224" s="15" t="s">
        <v>38</v>
      </c>
      <c r="G1224" s="12" t="b">
        <v>1</v>
      </c>
      <c r="H1224" s="12" t="b">
        <v>1</v>
      </c>
      <c r="I1224" s="16">
        <v>44712.0</v>
      </c>
      <c r="J1224" s="15" t="s">
        <v>2918</v>
      </c>
      <c r="K1224" s="12"/>
      <c r="L1224" s="15" t="s">
        <v>2919</v>
      </c>
    </row>
    <row r="1225" ht="15.75" customHeight="1">
      <c r="A1225" s="12"/>
      <c r="B1225" s="15" t="s">
        <v>760</v>
      </c>
      <c r="C1225" s="12"/>
      <c r="D1225" s="15" t="s">
        <v>36</v>
      </c>
      <c r="E1225" s="15" t="s">
        <v>2920</v>
      </c>
      <c r="F1225" s="15" t="s">
        <v>38</v>
      </c>
      <c r="G1225" s="12" t="b">
        <v>1</v>
      </c>
      <c r="H1225" s="12" t="b">
        <v>0</v>
      </c>
      <c r="I1225" s="16">
        <v>44712.0</v>
      </c>
      <c r="J1225" s="15" t="s">
        <v>39</v>
      </c>
      <c r="K1225" s="12"/>
      <c r="L1225" s="15" t="s">
        <v>2921</v>
      </c>
    </row>
    <row r="1226" ht="15.75" customHeight="1">
      <c r="A1226" s="12"/>
      <c r="B1226" s="15" t="s">
        <v>82</v>
      </c>
      <c r="C1226" s="12"/>
      <c r="D1226" s="15" t="s">
        <v>53</v>
      </c>
      <c r="E1226" s="15" t="s">
        <v>2922</v>
      </c>
      <c r="F1226" s="15" t="s">
        <v>38</v>
      </c>
      <c r="G1226" s="12" t="b">
        <v>1</v>
      </c>
      <c r="H1226" s="12" t="b">
        <v>0</v>
      </c>
      <c r="I1226" s="16">
        <v>44712.0</v>
      </c>
      <c r="J1226" s="15" t="s">
        <v>39</v>
      </c>
      <c r="K1226" s="12"/>
      <c r="L1226" s="15" t="s">
        <v>2923</v>
      </c>
    </row>
    <row r="1227" ht="15.75" customHeight="1">
      <c r="A1227" s="12"/>
      <c r="B1227" s="15" t="s">
        <v>85</v>
      </c>
      <c r="C1227" s="12"/>
      <c r="D1227" s="15" t="s">
        <v>44</v>
      </c>
      <c r="E1227" s="15" t="s">
        <v>2924</v>
      </c>
      <c r="F1227" s="15" t="s">
        <v>38</v>
      </c>
      <c r="G1227" s="12" t="b">
        <v>1</v>
      </c>
      <c r="H1227" s="12" t="b">
        <v>0</v>
      </c>
      <c r="I1227" s="16">
        <v>44712.0</v>
      </c>
      <c r="J1227" s="15" t="s">
        <v>39</v>
      </c>
      <c r="K1227" s="12"/>
      <c r="L1227" s="15" t="s">
        <v>2925</v>
      </c>
    </row>
    <row r="1228" ht="15.75" customHeight="1">
      <c r="A1228" s="12"/>
      <c r="B1228" s="15" t="s">
        <v>344</v>
      </c>
      <c r="C1228" s="12"/>
      <c r="D1228" s="15" t="s">
        <v>36</v>
      </c>
      <c r="E1228" s="15" t="s">
        <v>2926</v>
      </c>
      <c r="F1228" s="15" t="s">
        <v>62</v>
      </c>
      <c r="G1228" s="12" t="b">
        <v>1</v>
      </c>
      <c r="H1228" s="12" t="b">
        <v>1</v>
      </c>
      <c r="I1228" s="16">
        <v>44712.0</v>
      </c>
      <c r="J1228" s="15" t="s">
        <v>39</v>
      </c>
      <c r="K1228" s="12"/>
      <c r="L1228" s="15" t="s">
        <v>2927</v>
      </c>
    </row>
    <row r="1229" ht="15.75" customHeight="1">
      <c r="A1229" s="12"/>
      <c r="B1229" s="15" t="s">
        <v>187</v>
      </c>
      <c r="C1229" s="12"/>
      <c r="D1229" s="15" t="s">
        <v>44</v>
      </c>
      <c r="E1229" s="15" t="s">
        <v>2928</v>
      </c>
      <c r="F1229" s="15" t="s">
        <v>62</v>
      </c>
      <c r="G1229" s="12" t="b">
        <v>1</v>
      </c>
      <c r="H1229" s="12" t="b">
        <v>0</v>
      </c>
      <c r="I1229" s="16">
        <v>44712.0</v>
      </c>
      <c r="J1229" s="15" t="s">
        <v>39</v>
      </c>
      <c r="K1229" s="12"/>
      <c r="L1229" s="15" t="s">
        <v>2929</v>
      </c>
    </row>
    <row r="1230" ht="15.75" customHeight="1">
      <c r="A1230" s="12"/>
      <c r="B1230" s="15" t="s">
        <v>246</v>
      </c>
      <c r="C1230" s="12"/>
      <c r="D1230" s="15" t="s">
        <v>53</v>
      </c>
      <c r="E1230" s="15" t="s">
        <v>2930</v>
      </c>
      <c r="F1230" s="15" t="s">
        <v>62</v>
      </c>
      <c r="G1230" s="12" t="b">
        <v>1</v>
      </c>
      <c r="H1230" s="12" t="b">
        <v>0</v>
      </c>
      <c r="I1230" s="16">
        <v>44712.0</v>
      </c>
      <c r="J1230" s="15" t="s">
        <v>39</v>
      </c>
      <c r="K1230" s="12"/>
      <c r="L1230" s="15" t="s">
        <v>2931</v>
      </c>
    </row>
    <row r="1231" ht="15.75" customHeight="1">
      <c r="A1231" s="12"/>
      <c r="B1231" s="15" t="s">
        <v>152</v>
      </c>
      <c r="C1231" s="12"/>
      <c r="D1231" s="15" t="s">
        <v>53</v>
      </c>
      <c r="E1231" s="15" t="s">
        <v>2932</v>
      </c>
      <c r="F1231" s="15" t="s">
        <v>38</v>
      </c>
      <c r="G1231" s="12" t="b">
        <v>1</v>
      </c>
      <c r="H1231" s="12" t="b">
        <v>0</v>
      </c>
      <c r="I1231" s="16">
        <v>44712.0</v>
      </c>
      <c r="J1231" s="15" t="s">
        <v>39</v>
      </c>
      <c r="K1231" s="12"/>
      <c r="L1231" s="15" t="s">
        <v>2933</v>
      </c>
    </row>
    <row r="1232" ht="15.75" customHeight="1">
      <c r="A1232" s="12"/>
      <c r="B1232" s="15" t="s">
        <v>48</v>
      </c>
      <c r="C1232" s="12"/>
      <c r="D1232" s="15" t="s">
        <v>44</v>
      </c>
      <c r="E1232" s="15" t="s">
        <v>2934</v>
      </c>
      <c r="F1232" s="15" t="s">
        <v>62</v>
      </c>
      <c r="G1232" s="12" t="b">
        <v>1</v>
      </c>
      <c r="H1232" s="12" t="b">
        <v>0</v>
      </c>
      <c r="I1232" s="16">
        <v>44712.0</v>
      </c>
      <c r="J1232" s="15" t="s">
        <v>39</v>
      </c>
      <c r="K1232" s="12"/>
      <c r="L1232" s="15" t="s">
        <v>2935</v>
      </c>
    </row>
    <row r="1233" ht="15.75" customHeight="1">
      <c r="A1233" s="12"/>
      <c r="B1233" s="15" t="s">
        <v>335</v>
      </c>
      <c r="C1233" s="12"/>
      <c r="D1233" s="15" t="s">
        <v>53</v>
      </c>
      <c r="E1233" s="15" t="s">
        <v>2936</v>
      </c>
      <c r="F1233" s="15" t="s">
        <v>38</v>
      </c>
      <c r="G1233" s="12" t="b">
        <v>1</v>
      </c>
      <c r="H1233" s="12" t="b">
        <v>1</v>
      </c>
      <c r="I1233" s="16">
        <v>44712.0</v>
      </c>
      <c r="J1233" s="15" t="s">
        <v>2937</v>
      </c>
      <c r="K1233" s="12"/>
      <c r="L1233" s="15" t="s">
        <v>2938</v>
      </c>
    </row>
    <row r="1234" ht="15.75" customHeight="1">
      <c r="A1234" s="12"/>
      <c r="B1234" s="15" t="s">
        <v>246</v>
      </c>
      <c r="C1234" s="12"/>
      <c r="D1234" s="15" t="s">
        <v>36</v>
      </c>
      <c r="E1234" s="15" t="s">
        <v>2939</v>
      </c>
      <c r="F1234" s="15" t="s">
        <v>62</v>
      </c>
      <c r="G1234" s="12" t="b">
        <v>1</v>
      </c>
      <c r="H1234" s="12" t="b">
        <v>0</v>
      </c>
      <c r="I1234" s="16">
        <v>44712.0</v>
      </c>
      <c r="J1234" s="15" t="s">
        <v>39</v>
      </c>
      <c r="K1234" s="12"/>
      <c r="L1234" s="15" t="s">
        <v>2940</v>
      </c>
    </row>
    <row r="1235" ht="15.75" customHeight="1">
      <c r="A1235" s="12"/>
      <c r="B1235" s="15" t="s">
        <v>35</v>
      </c>
      <c r="C1235" s="12"/>
      <c r="D1235" s="15" t="s">
        <v>36</v>
      </c>
      <c r="E1235" s="15" t="s">
        <v>2941</v>
      </c>
      <c r="F1235" s="15" t="s">
        <v>38</v>
      </c>
      <c r="G1235" s="12" t="b">
        <v>1</v>
      </c>
      <c r="H1235" s="12" t="b">
        <v>0</v>
      </c>
      <c r="I1235" s="16">
        <v>44712.0</v>
      </c>
      <c r="J1235" s="15" t="s">
        <v>39</v>
      </c>
      <c r="K1235" s="12"/>
      <c r="L1235" s="15" t="s">
        <v>2942</v>
      </c>
    </row>
    <row r="1236" ht="15.75" customHeight="1">
      <c r="A1236" s="12"/>
      <c r="B1236" s="15" t="s">
        <v>234</v>
      </c>
      <c r="C1236" s="12"/>
      <c r="D1236" s="15" t="s">
        <v>53</v>
      </c>
      <c r="E1236" s="15" t="s">
        <v>2943</v>
      </c>
      <c r="F1236" s="15" t="s">
        <v>50</v>
      </c>
      <c r="G1236" s="12" t="b">
        <v>1</v>
      </c>
      <c r="H1236" s="12" t="b">
        <v>0</v>
      </c>
      <c r="I1236" s="16">
        <v>44712.0</v>
      </c>
      <c r="J1236" s="15" t="s">
        <v>39</v>
      </c>
      <c r="K1236" s="12"/>
      <c r="L1236" s="15" t="s">
        <v>2944</v>
      </c>
    </row>
    <row r="1237" ht="15.75" customHeight="1">
      <c r="A1237" s="12"/>
      <c r="B1237" s="15" t="s">
        <v>152</v>
      </c>
      <c r="C1237" s="12"/>
      <c r="D1237" s="15" t="s">
        <v>65</v>
      </c>
      <c r="E1237" s="15" t="s">
        <v>2945</v>
      </c>
      <c r="F1237" s="15" t="s">
        <v>38</v>
      </c>
      <c r="G1237" s="12" t="b">
        <v>1</v>
      </c>
      <c r="H1237" s="12" t="b">
        <v>0</v>
      </c>
      <c r="I1237" s="16">
        <v>44712.0</v>
      </c>
      <c r="J1237" s="15" t="s">
        <v>39</v>
      </c>
      <c r="K1237" s="12"/>
      <c r="L1237" s="15" t="s">
        <v>2946</v>
      </c>
    </row>
    <row r="1238" ht="15.75" customHeight="1">
      <c r="A1238" s="12"/>
      <c r="B1238" s="15" t="s">
        <v>48</v>
      </c>
      <c r="C1238" s="12"/>
      <c r="D1238" s="15" t="s">
        <v>36</v>
      </c>
      <c r="E1238" s="15" t="s">
        <v>2947</v>
      </c>
      <c r="F1238" s="15" t="s">
        <v>62</v>
      </c>
      <c r="G1238" s="12" t="b">
        <v>1</v>
      </c>
      <c r="H1238" s="12" t="b">
        <v>1</v>
      </c>
      <c r="I1238" s="16">
        <v>44712.0</v>
      </c>
      <c r="J1238" s="15" t="s">
        <v>39</v>
      </c>
      <c r="K1238" s="12"/>
      <c r="L1238" s="15" t="s">
        <v>2948</v>
      </c>
    </row>
    <row r="1239" ht="15.75" customHeight="1">
      <c r="A1239" s="12"/>
      <c r="B1239" s="15" t="s">
        <v>246</v>
      </c>
      <c r="C1239" s="12"/>
      <c r="D1239" s="15" t="s">
        <v>36</v>
      </c>
      <c r="E1239" s="15" t="s">
        <v>2949</v>
      </c>
      <c r="F1239" s="15" t="s">
        <v>62</v>
      </c>
      <c r="G1239" s="12" t="b">
        <v>1</v>
      </c>
      <c r="H1239" s="12" t="b">
        <v>0</v>
      </c>
      <c r="I1239" s="16">
        <v>44712.0</v>
      </c>
      <c r="J1239" s="15" t="s">
        <v>39</v>
      </c>
      <c r="K1239" s="12"/>
      <c r="L1239" s="15" t="s">
        <v>2950</v>
      </c>
    </row>
    <row r="1240" ht="15.75" customHeight="1">
      <c r="A1240" s="12"/>
      <c r="B1240" s="15" t="s">
        <v>57</v>
      </c>
      <c r="C1240" s="12"/>
      <c r="D1240" s="15" t="s">
        <v>36</v>
      </c>
      <c r="E1240" s="15" t="s">
        <v>2951</v>
      </c>
      <c r="F1240" s="15" t="s">
        <v>62</v>
      </c>
      <c r="G1240" s="12" t="b">
        <v>1</v>
      </c>
      <c r="H1240" s="12" t="b">
        <v>1</v>
      </c>
      <c r="I1240" s="16">
        <v>44712.0</v>
      </c>
      <c r="J1240" s="15" t="s">
        <v>39</v>
      </c>
      <c r="K1240" s="12"/>
      <c r="L1240" s="15" t="s">
        <v>2952</v>
      </c>
    </row>
    <row r="1241" ht="15.75" customHeight="1">
      <c r="A1241" s="12"/>
      <c r="B1241" s="15" t="s">
        <v>187</v>
      </c>
      <c r="C1241" s="12"/>
      <c r="D1241" s="15" t="s">
        <v>36</v>
      </c>
      <c r="E1241" s="15" t="s">
        <v>2953</v>
      </c>
      <c r="F1241" s="15" t="s">
        <v>62</v>
      </c>
      <c r="G1241" s="12" t="b">
        <v>1</v>
      </c>
      <c r="H1241" s="12" t="b">
        <v>0</v>
      </c>
      <c r="I1241" s="16">
        <v>44712.0</v>
      </c>
      <c r="J1241" s="15" t="s">
        <v>39</v>
      </c>
      <c r="K1241" s="12"/>
      <c r="L1241" s="15" t="s">
        <v>2954</v>
      </c>
    </row>
    <row r="1242" ht="15.75" customHeight="1">
      <c r="A1242" s="12"/>
      <c r="B1242" s="15" t="s">
        <v>999</v>
      </c>
      <c r="C1242" s="12"/>
      <c r="D1242" s="15" t="s">
        <v>53</v>
      </c>
      <c r="E1242" s="15" t="s">
        <v>2955</v>
      </c>
      <c r="F1242" s="15" t="s">
        <v>62</v>
      </c>
      <c r="G1242" s="12" t="b">
        <v>1</v>
      </c>
      <c r="H1242" s="12" t="b">
        <v>0</v>
      </c>
      <c r="I1242" s="16">
        <v>44712.0</v>
      </c>
      <c r="J1242" s="15" t="s">
        <v>39</v>
      </c>
      <c r="K1242" s="12"/>
      <c r="L1242" s="15" t="s">
        <v>2956</v>
      </c>
    </row>
    <row r="1243" ht="15.75" customHeight="1">
      <c r="A1243" s="12"/>
      <c r="B1243" s="15" t="s">
        <v>152</v>
      </c>
      <c r="C1243" s="12"/>
      <c r="D1243" s="15" t="s">
        <v>36</v>
      </c>
      <c r="E1243" s="15" t="s">
        <v>2957</v>
      </c>
      <c r="F1243" s="15" t="s">
        <v>38</v>
      </c>
      <c r="G1243" s="12" t="b">
        <v>1</v>
      </c>
      <c r="H1243" s="12" t="b">
        <v>0</v>
      </c>
      <c r="I1243" s="16">
        <v>44712.0</v>
      </c>
      <c r="J1243" s="15" t="s">
        <v>39</v>
      </c>
      <c r="K1243" s="12"/>
      <c r="L1243" s="15" t="s">
        <v>2958</v>
      </c>
    </row>
    <row r="1244" ht="15.75" customHeight="1">
      <c r="A1244" s="12"/>
      <c r="B1244" s="15" t="s">
        <v>999</v>
      </c>
      <c r="C1244" s="12"/>
      <c r="D1244" s="15" t="s">
        <v>44</v>
      </c>
      <c r="E1244" s="15" t="s">
        <v>2959</v>
      </c>
      <c r="F1244" s="15" t="s">
        <v>62</v>
      </c>
      <c r="G1244" s="12" t="b">
        <v>1</v>
      </c>
      <c r="H1244" s="12" t="b">
        <v>0</v>
      </c>
      <c r="I1244" s="16">
        <v>44712.0</v>
      </c>
      <c r="J1244" s="15" t="s">
        <v>39</v>
      </c>
      <c r="K1244" s="12"/>
      <c r="L1244" s="15" t="s">
        <v>2960</v>
      </c>
    </row>
    <row r="1245" ht="15.75" customHeight="1">
      <c r="A1245" s="12"/>
      <c r="B1245" s="15" t="s">
        <v>141</v>
      </c>
      <c r="C1245" s="12"/>
      <c r="D1245" s="15" t="s">
        <v>36</v>
      </c>
      <c r="E1245" s="15" t="s">
        <v>2961</v>
      </c>
      <c r="F1245" s="15" t="s">
        <v>62</v>
      </c>
      <c r="G1245" s="12" t="b">
        <v>1</v>
      </c>
      <c r="H1245" s="12" t="b">
        <v>1</v>
      </c>
      <c r="I1245" s="16">
        <v>44712.0</v>
      </c>
      <c r="J1245" s="15" t="s">
        <v>2962</v>
      </c>
      <c r="K1245" s="12"/>
      <c r="L1245" s="15" t="s">
        <v>2963</v>
      </c>
    </row>
    <row r="1246" ht="15.75" customHeight="1">
      <c r="A1246" s="12"/>
      <c r="B1246" s="15" t="s">
        <v>395</v>
      </c>
      <c r="C1246" s="12"/>
      <c r="D1246" s="15" t="s">
        <v>36</v>
      </c>
      <c r="E1246" s="15" t="s">
        <v>2964</v>
      </c>
      <c r="F1246" s="15" t="s">
        <v>38</v>
      </c>
      <c r="G1246" s="12" t="b">
        <v>1</v>
      </c>
      <c r="H1246" s="12" t="b">
        <v>0</v>
      </c>
      <c r="I1246" s="16">
        <v>44713.0</v>
      </c>
      <c r="J1246" s="15" t="s">
        <v>39</v>
      </c>
      <c r="K1246" s="12"/>
      <c r="L1246" s="15" t="s">
        <v>2965</v>
      </c>
    </row>
    <row r="1247" ht="15.75" customHeight="1">
      <c r="A1247" s="12"/>
      <c r="B1247" s="15" t="s">
        <v>187</v>
      </c>
      <c r="C1247" s="12"/>
      <c r="D1247" s="15" t="s">
        <v>44</v>
      </c>
      <c r="E1247" s="15" t="s">
        <v>2966</v>
      </c>
      <c r="F1247" s="15" t="s">
        <v>38</v>
      </c>
      <c r="G1247" s="12" t="b">
        <v>1</v>
      </c>
      <c r="H1247" s="12" t="b">
        <v>0</v>
      </c>
      <c r="I1247" s="16">
        <v>44713.0</v>
      </c>
      <c r="J1247" s="15" t="s">
        <v>39</v>
      </c>
      <c r="K1247" s="12"/>
      <c r="L1247" s="15" t="s">
        <v>2967</v>
      </c>
    </row>
    <row r="1248" ht="15.75" customHeight="1">
      <c r="A1248" s="12"/>
      <c r="B1248" s="15" t="s">
        <v>110</v>
      </c>
      <c r="C1248" s="12"/>
      <c r="D1248" s="15" t="s">
        <v>36</v>
      </c>
      <c r="E1248" s="15" t="s">
        <v>2968</v>
      </c>
      <c r="F1248" s="15" t="s">
        <v>38</v>
      </c>
      <c r="G1248" s="12" t="b">
        <v>1</v>
      </c>
      <c r="H1248" s="12" t="b">
        <v>0</v>
      </c>
      <c r="I1248" s="16">
        <v>44713.0</v>
      </c>
      <c r="J1248" s="15" t="s">
        <v>39</v>
      </c>
      <c r="K1248" s="12"/>
      <c r="L1248" s="15" t="s">
        <v>2969</v>
      </c>
    </row>
    <row r="1249" ht="15.75" customHeight="1">
      <c r="A1249" s="12"/>
      <c r="B1249" s="15" t="s">
        <v>85</v>
      </c>
      <c r="C1249" s="12"/>
      <c r="D1249" s="15" t="s">
        <v>65</v>
      </c>
      <c r="E1249" s="15" t="s">
        <v>2970</v>
      </c>
      <c r="F1249" s="15" t="s">
        <v>38</v>
      </c>
      <c r="G1249" s="12" t="b">
        <v>1</v>
      </c>
      <c r="H1249" s="12" t="b">
        <v>0</v>
      </c>
      <c r="I1249" s="16">
        <v>44713.0</v>
      </c>
      <c r="J1249" s="15" t="s">
        <v>39</v>
      </c>
      <c r="K1249" s="12"/>
      <c r="L1249" s="15" t="s">
        <v>2971</v>
      </c>
    </row>
    <row r="1250" ht="15.75" customHeight="1">
      <c r="A1250" s="12"/>
      <c r="B1250" s="15" t="s">
        <v>318</v>
      </c>
      <c r="C1250" s="12"/>
      <c r="D1250" s="15" t="s">
        <v>44</v>
      </c>
      <c r="E1250" s="15" t="s">
        <v>2972</v>
      </c>
      <c r="F1250" s="15" t="s">
        <v>38</v>
      </c>
      <c r="G1250" s="12" t="b">
        <v>1</v>
      </c>
      <c r="H1250" s="12" t="b">
        <v>0</v>
      </c>
      <c r="I1250" s="16">
        <v>44713.0</v>
      </c>
      <c r="J1250" s="15" t="s">
        <v>39</v>
      </c>
      <c r="K1250" s="12"/>
      <c r="L1250" s="15" t="s">
        <v>2973</v>
      </c>
    </row>
    <row r="1251" ht="15.75" customHeight="1">
      <c r="A1251" s="12"/>
      <c r="B1251" s="15" t="s">
        <v>643</v>
      </c>
      <c r="C1251" s="12"/>
      <c r="D1251" s="15" t="s">
        <v>44</v>
      </c>
      <c r="E1251" s="15" t="s">
        <v>2974</v>
      </c>
      <c r="F1251" s="15" t="s">
        <v>38</v>
      </c>
      <c r="G1251" s="12" t="b">
        <v>1</v>
      </c>
      <c r="H1251" s="12" t="b">
        <v>0</v>
      </c>
      <c r="I1251" s="16">
        <v>44713.0</v>
      </c>
      <c r="J1251" s="15" t="s">
        <v>39</v>
      </c>
      <c r="K1251" s="12"/>
      <c r="L1251" s="15" t="s">
        <v>2975</v>
      </c>
    </row>
    <row r="1252" ht="15.75" customHeight="1">
      <c r="A1252" s="12"/>
      <c r="B1252" s="15" t="s">
        <v>756</v>
      </c>
      <c r="C1252" s="12"/>
      <c r="D1252" s="15" t="s">
        <v>53</v>
      </c>
      <c r="E1252" s="15" t="s">
        <v>2976</v>
      </c>
      <c r="F1252" s="15" t="s">
        <v>38</v>
      </c>
      <c r="G1252" s="12" t="b">
        <v>1</v>
      </c>
      <c r="H1252" s="12" t="b">
        <v>0</v>
      </c>
      <c r="I1252" s="16">
        <v>44713.0</v>
      </c>
      <c r="J1252" s="15" t="s">
        <v>39</v>
      </c>
      <c r="K1252" s="12"/>
      <c r="L1252" s="15" t="s">
        <v>2977</v>
      </c>
    </row>
    <row r="1253" ht="15.75" customHeight="1">
      <c r="A1253" s="12"/>
      <c r="B1253" s="15" t="s">
        <v>57</v>
      </c>
      <c r="C1253" s="12"/>
      <c r="D1253" s="15" t="s">
        <v>53</v>
      </c>
      <c r="E1253" s="15" t="s">
        <v>2978</v>
      </c>
      <c r="F1253" s="15" t="s">
        <v>38</v>
      </c>
      <c r="G1253" s="12" t="b">
        <v>1</v>
      </c>
      <c r="H1253" s="12" t="b">
        <v>0</v>
      </c>
      <c r="I1253" s="16">
        <v>44713.0</v>
      </c>
      <c r="J1253" s="15" t="s">
        <v>39</v>
      </c>
      <c r="K1253" s="12"/>
      <c r="L1253" s="15" t="s">
        <v>2979</v>
      </c>
    </row>
    <row r="1254" ht="15.75" customHeight="1">
      <c r="A1254" s="12"/>
      <c r="B1254" s="15" t="s">
        <v>318</v>
      </c>
      <c r="C1254" s="12"/>
      <c r="D1254" s="15" t="s">
        <v>36</v>
      </c>
      <c r="E1254" s="15" t="s">
        <v>2980</v>
      </c>
      <c r="F1254" s="15" t="s">
        <v>38</v>
      </c>
      <c r="G1254" s="12" t="b">
        <v>1</v>
      </c>
      <c r="H1254" s="12" t="b">
        <v>0</v>
      </c>
      <c r="I1254" s="16">
        <v>44713.0</v>
      </c>
      <c r="J1254" s="15" t="s">
        <v>39</v>
      </c>
      <c r="K1254" s="12"/>
      <c r="L1254" s="15" t="s">
        <v>2981</v>
      </c>
    </row>
    <row r="1255" ht="15.75" customHeight="1">
      <c r="A1255" s="12"/>
      <c r="B1255" s="15" t="s">
        <v>760</v>
      </c>
      <c r="C1255" s="12"/>
      <c r="D1255" s="15" t="s">
        <v>36</v>
      </c>
      <c r="E1255" s="15" t="s">
        <v>2982</v>
      </c>
      <c r="F1255" s="15" t="s">
        <v>62</v>
      </c>
      <c r="G1255" s="12" t="b">
        <v>1</v>
      </c>
      <c r="H1255" s="12" t="b">
        <v>0</v>
      </c>
      <c r="I1255" s="16">
        <v>44713.0</v>
      </c>
      <c r="J1255" s="15" t="s">
        <v>39</v>
      </c>
      <c r="K1255" s="12"/>
      <c r="L1255" s="15" t="s">
        <v>2983</v>
      </c>
    </row>
    <row r="1256" ht="15.75" customHeight="1">
      <c r="A1256" s="12"/>
      <c r="B1256" s="15" t="s">
        <v>127</v>
      </c>
      <c r="C1256" s="12"/>
      <c r="D1256" s="15" t="s">
        <v>44</v>
      </c>
      <c r="E1256" s="15" t="s">
        <v>2984</v>
      </c>
      <c r="F1256" s="15" t="s">
        <v>38</v>
      </c>
      <c r="G1256" s="12" t="b">
        <v>1</v>
      </c>
      <c r="H1256" s="12" t="b">
        <v>0</v>
      </c>
      <c r="I1256" s="16">
        <v>44713.0</v>
      </c>
      <c r="J1256" s="15" t="s">
        <v>39</v>
      </c>
      <c r="K1256" s="12"/>
      <c r="L1256" s="15" t="s">
        <v>2985</v>
      </c>
    </row>
    <row r="1257" ht="15.75" customHeight="1">
      <c r="A1257" s="12"/>
      <c r="B1257" s="15" t="s">
        <v>48</v>
      </c>
      <c r="C1257" s="12"/>
      <c r="D1257" s="15" t="s">
        <v>65</v>
      </c>
      <c r="E1257" s="15" t="s">
        <v>2986</v>
      </c>
      <c r="F1257" s="15" t="s">
        <v>50</v>
      </c>
      <c r="G1257" s="12" t="b">
        <v>1</v>
      </c>
      <c r="H1257" s="12" t="b">
        <v>0</v>
      </c>
      <c r="I1257" s="16">
        <v>44713.0</v>
      </c>
      <c r="J1257" s="15" t="s">
        <v>39</v>
      </c>
      <c r="K1257" s="12"/>
      <c r="L1257" s="15" t="s">
        <v>2987</v>
      </c>
    </row>
    <row r="1258" ht="15.75" customHeight="1">
      <c r="A1258" s="12"/>
      <c r="B1258" s="15" t="s">
        <v>64</v>
      </c>
      <c r="C1258" s="12"/>
      <c r="D1258" s="15" t="s">
        <v>44</v>
      </c>
      <c r="E1258" s="15" t="s">
        <v>2988</v>
      </c>
      <c r="F1258" s="15" t="s">
        <v>38</v>
      </c>
      <c r="G1258" s="12" t="b">
        <v>1</v>
      </c>
      <c r="H1258" s="12" t="b">
        <v>0</v>
      </c>
      <c r="I1258" s="16">
        <v>44713.0</v>
      </c>
      <c r="J1258" s="15" t="s">
        <v>39</v>
      </c>
      <c r="K1258" s="12"/>
      <c r="L1258" s="15" t="s">
        <v>2989</v>
      </c>
    </row>
    <row r="1259" ht="15.75" customHeight="1">
      <c r="A1259" s="12"/>
      <c r="B1259" s="15" t="s">
        <v>127</v>
      </c>
      <c r="C1259" s="12"/>
      <c r="D1259" s="15" t="s">
        <v>36</v>
      </c>
      <c r="E1259" s="15" t="s">
        <v>2990</v>
      </c>
      <c r="F1259" s="15" t="s">
        <v>38</v>
      </c>
      <c r="G1259" s="12" t="b">
        <v>1</v>
      </c>
      <c r="H1259" s="12" t="b">
        <v>0</v>
      </c>
      <c r="I1259" s="16">
        <v>44713.0</v>
      </c>
      <c r="J1259" s="15" t="s">
        <v>39</v>
      </c>
      <c r="K1259" s="12"/>
      <c r="L1259" s="15" t="s">
        <v>2991</v>
      </c>
    </row>
    <row r="1260" ht="15.75" customHeight="1">
      <c r="A1260" s="12"/>
      <c r="B1260" s="15" t="s">
        <v>110</v>
      </c>
      <c r="C1260" s="12"/>
      <c r="D1260" s="15" t="s">
        <v>44</v>
      </c>
      <c r="E1260" s="15" t="s">
        <v>2992</v>
      </c>
      <c r="F1260" s="15" t="s">
        <v>38</v>
      </c>
      <c r="G1260" s="12" t="b">
        <v>1</v>
      </c>
      <c r="H1260" s="12" t="b">
        <v>0</v>
      </c>
      <c r="I1260" s="16">
        <v>44713.0</v>
      </c>
      <c r="J1260" s="15" t="s">
        <v>39</v>
      </c>
      <c r="K1260" s="12"/>
      <c r="L1260" s="15" t="s">
        <v>2993</v>
      </c>
    </row>
    <row r="1261" ht="15.75" customHeight="1">
      <c r="A1261" s="12"/>
      <c r="B1261" s="15" t="s">
        <v>48</v>
      </c>
      <c r="C1261" s="12"/>
      <c r="D1261" s="15" t="s">
        <v>44</v>
      </c>
      <c r="E1261" s="15" t="s">
        <v>2994</v>
      </c>
      <c r="F1261" s="15" t="s">
        <v>50</v>
      </c>
      <c r="G1261" s="12" t="b">
        <v>1</v>
      </c>
      <c r="H1261" s="12" t="b">
        <v>0</v>
      </c>
      <c r="I1261" s="16">
        <v>44713.0</v>
      </c>
      <c r="J1261" s="15" t="s">
        <v>39</v>
      </c>
      <c r="K1261" s="12"/>
      <c r="L1261" s="15" t="s">
        <v>2995</v>
      </c>
    </row>
    <row r="1262" ht="15.75" customHeight="1">
      <c r="A1262" s="12"/>
      <c r="B1262" s="15" t="s">
        <v>187</v>
      </c>
      <c r="C1262" s="12"/>
      <c r="D1262" s="15" t="s">
        <v>36</v>
      </c>
      <c r="E1262" s="15" t="s">
        <v>2996</v>
      </c>
      <c r="F1262" s="15" t="s">
        <v>38</v>
      </c>
      <c r="G1262" s="12" t="b">
        <v>1</v>
      </c>
      <c r="H1262" s="12" t="b">
        <v>0</v>
      </c>
      <c r="I1262" s="16">
        <v>44713.0</v>
      </c>
      <c r="J1262" s="15" t="s">
        <v>39</v>
      </c>
      <c r="K1262" s="12"/>
      <c r="L1262" s="15" t="s">
        <v>2997</v>
      </c>
    </row>
    <row r="1263" ht="15.75" customHeight="1">
      <c r="A1263" s="12"/>
      <c r="B1263" s="15" t="s">
        <v>141</v>
      </c>
      <c r="C1263" s="12"/>
      <c r="D1263" s="15" t="s">
        <v>44</v>
      </c>
      <c r="E1263" s="15" t="s">
        <v>2998</v>
      </c>
      <c r="F1263" s="15" t="s">
        <v>38</v>
      </c>
      <c r="G1263" s="12" t="b">
        <v>1</v>
      </c>
      <c r="H1263" s="12" t="b">
        <v>0</v>
      </c>
      <c r="I1263" s="16">
        <v>44713.0</v>
      </c>
      <c r="J1263" s="15" t="s">
        <v>39</v>
      </c>
      <c r="K1263" s="12"/>
      <c r="L1263" s="15" t="s">
        <v>2999</v>
      </c>
    </row>
    <row r="1264" ht="15.75" customHeight="1">
      <c r="A1264" s="12"/>
      <c r="B1264" s="15" t="s">
        <v>57</v>
      </c>
      <c r="C1264" s="12"/>
      <c r="D1264" s="15" t="s">
        <v>44</v>
      </c>
      <c r="E1264" s="15" t="s">
        <v>3000</v>
      </c>
      <c r="F1264" s="15" t="s">
        <v>62</v>
      </c>
      <c r="G1264" s="12" t="b">
        <v>1</v>
      </c>
      <c r="H1264" s="12" t="b">
        <v>1</v>
      </c>
      <c r="I1264" s="16">
        <v>44713.0</v>
      </c>
      <c r="J1264" s="15" t="s">
        <v>39</v>
      </c>
      <c r="K1264" s="12"/>
      <c r="L1264" s="15" t="s">
        <v>3001</v>
      </c>
    </row>
    <row r="1265" ht="15.75" customHeight="1">
      <c r="A1265" s="12"/>
      <c r="B1265" s="15" t="s">
        <v>60</v>
      </c>
      <c r="C1265" s="12"/>
      <c r="D1265" s="15" t="s">
        <v>44</v>
      </c>
      <c r="E1265" s="15" t="s">
        <v>3002</v>
      </c>
      <c r="F1265" s="15" t="s">
        <v>38</v>
      </c>
      <c r="G1265" s="12" t="b">
        <v>1</v>
      </c>
      <c r="H1265" s="12" t="b">
        <v>1</v>
      </c>
      <c r="I1265" s="16">
        <v>44713.0</v>
      </c>
      <c r="J1265" s="15" t="s">
        <v>39</v>
      </c>
      <c r="K1265" s="12"/>
      <c r="L1265" s="15" t="s">
        <v>3003</v>
      </c>
    </row>
    <row r="1266" ht="15.75" customHeight="1">
      <c r="A1266" s="12"/>
      <c r="B1266" s="15" t="s">
        <v>48</v>
      </c>
      <c r="C1266" s="12"/>
      <c r="D1266" s="15" t="s">
        <v>36</v>
      </c>
      <c r="E1266" s="15" t="s">
        <v>3004</v>
      </c>
      <c r="F1266" s="15" t="s">
        <v>50</v>
      </c>
      <c r="G1266" s="12" t="b">
        <v>1</v>
      </c>
      <c r="H1266" s="12" t="b">
        <v>0</v>
      </c>
      <c r="I1266" s="16">
        <v>44713.0</v>
      </c>
      <c r="J1266" s="15" t="s">
        <v>39</v>
      </c>
      <c r="K1266" s="12"/>
      <c r="L1266" s="15" t="s">
        <v>3005</v>
      </c>
    </row>
    <row r="1267" ht="15.75" customHeight="1">
      <c r="A1267" s="12"/>
      <c r="B1267" s="15" t="s">
        <v>357</v>
      </c>
      <c r="C1267" s="12"/>
      <c r="D1267" s="15" t="s">
        <v>36</v>
      </c>
      <c r="E1267" s="15" t="s">
        <v>3006</v>
      </c>
      <c r="F1267" s="15" t="s">
        <v>38</v>
      </c>
      <c r="G1267" s="12" t="b">
        <v>1</v>
      </c>
      <c r="H1267" s="12" t="b">
        <v>0</v>
      </c>
      <c r="I1267" s="16">
        <v>44713.0</v>
      </c>
      <c r="J1267" s="15" t="s">
        <v>39</v>
      </c>
      <c r="K1267" s="12"/>
      <c r="L1267" s="15" t="s">
        <v>3007</v>
      </c>
    </row>
    <row r="1268" ht="15.75" customHeight="1">
      <c r="A1268" s="12"/>
      <c r="B1268" s="15" t="s">
        <v>213</v>
      </c>
      <c r="C1268" s="12"/>
      <c r="D1268" s="15" t="s">
        <v>65</v>
      </c>
      <c r="E1268" s="15" t="s">
        <v>3008</v>
      </c>
      <c r="F1268" s="15" t="s">
        <v>38</v>
      </c>
      <c r="G1268" s="12" t="b">
        <v>1</v>
      </c>
      <c r="H1268" s="12" t="b">
        <v>1</v>
      </c>
      <c r="I1268" s="16">
        <v>44713.0</v>
      </c>
      <c r="J1268" s="15" t="s">
        <v>39</v>
      </c>
      <c r="K1268" s="12"/>
      <c r="L1268" s="15" t="s">
        <v>3009</v>
      </c>
    </row>
    <row r="1269" ht="15.75" customHeight="1">
      <c r="A1269" s="12"/>
      <c r="B1269" s="15" t="s">
        <v>395</v>
      </c>
      <c r="C1269" s="12"/>
      <c r="D1269" s="15" t="s">
        <v>36</v>
      </c>
      <c r="E1269" s="15" t="s">
        <v>3010</v>
      </c>
      <c r="F1269" s="15" t="s">
        <v>38</v>
      </c>
      <c r="G1269" s="12" t="b">
        <v>1</v>
      </c>
      <c r="H1269" s="12" t="b">
        <v>0</v>
      </c>
      <c r="I1269" s="16">
        <v>44713.0</v>
      </c>
      <c r="J1269" s="15" t="s">
        <v>39</v>
      </c>
      <c r="K1269" s="12"/>
      <c r="L1269" s="15" t="s">
        <v>3011</v>
      </c>
    </row>
    <row r="1270" ht="15.75" customHeight="1">
      <c r="A1270" s="12"/>
      <c r="B1270" s="15" t="s">
        <v>406</v>
      </c>
      <c r="C1270" s="12"/>
      <c r="D1270" s="15" t="s">
        <v>53</v>
      </c>
      <c r="E1270" s="15" t="s">
        <v>3012</v>
      </c>
      <c r="F1270" s="15" t="s">
        <v>38</v>
      </c>
      <c r="G1270" s="12" t="b">
        <v>1</v>
      </c>
      <c r="H1270" s="12" t="b">
        <v>0</v>
      </c>
      <c r="I1270" s="16">
        <v>44713.0</v>
      </c>
      <c r="J1270" s="15" t="s">
        <v>39</v>
      </c>
      <c r="K1270" s="12"/>
      <c r="L1270" s="15" t="s">
        <v>3013</v>
      </c>
    </row>
    <row r="1271" ht="15.75" customHeight="1">
      <c r="A1271" s="12"/>
      <c r="B1271" s="15" t="s">
        <v>85</v>
      </c>
      <c r="C1271" s="12"/>
      <c r="D1271" s="15" t="s">
        <v>36</v>
      </c>
      <c r="E1271" s="15" t="s">
        <v>3014</v>
      </c>
      <c r="F1271" s="15" t="s">
        <v>38</v>
      </c>
      <c r="G1271" s="12" t="b">
        <v>1</v>
      </c>
      <c r="H1271" s="12" t="b">
        <v>0</v>
      </c>
      <c r="I1271" s="16">
        <v>44713.0</v>
      </c>
      <c r="J1271" s="15" t="s">
        <v>39</v>
      </c>
      <c r="K1271" s="12"/>
      <c r="L1271" s="15" t="s">
        <v>3015</v>
      </c>
    </row>
    <row r="1272" ht="15.75" customHeight="1">
      <c r="A1272" s="12"/>
      <c r="B1272" s="15" t="s">
        <v>85</v>
      </c>
      <c r="C1272" s="12"/>
      <c r="D1272" s="15" t="s">
        <v>36</v>
      </c>
      <c r="E1272" s="15" t="s">
        <v>3016</v>
      </c>
      <c r="F1272" s="15" t="s">
        <v>38</v>
      </c>
      <c r="G1272" s="12" t="b">
        <v>1</v>
      </c>
      <c r="H1272" s="12" t="b">
        <v>1</v>
      </c>
      <c r="I1272" s="16">
        <v>44713.0</v>
      </c>
      <c r="J1272" s="15" t="s">
        <v>39</v>
      </c>
      <c r="K1272" s="12"/>
      <c r="L1272" s="15" t="s">
        <v>3017</v>
      </c>
    </row>
    <row r="1273" ht="15.75" customHeight="1">
      <c r="A1273" s="12"/>
      <c r="B1273" s="15" t="s">
        <v>357</v>
      </c>
      <c r="C1273" s="12"/>
      <c r="D1273" s="15" t="s">
        <v>44</v>
      </c>
      <c r="E1273" s="15" t="s">
        <v>3018</v>
      </c>
      <c r="F1273" s="15" t="s">
        <v>38</v>
      </c>
      <c r="G1273" s="12" t="b">
        <v>1</v>
      </c>
      <c r="H1273" s="12" t="b">
        <v>0</v>
      </c>
      <c r="I1273" s="16">
        <v>44713.0</v>
      </c>
      <c r="J1273" s="15" t="s">
        <v>39</v>
      </c>
      <c r="K1273" s="12"/>
      <c r="L1273" s="15" t="s">
        <v>3019</v>
      </c>
    </row>
    <row r="1274" ht="15.75" customHeight="1">
      <c r="A1274" s="12"/>
      <c r="B1274" s="15" t="s">
        <v>35</v>
      </c>
      <c r="C1274" s="12"/>
      <c r="D1274" s="15" t="s">
        <v>36</v>
      </c>
      <c r="E1274" s="15" t="s">
        <v>3020</v>
      </c>
      <c r="F1274" s="15" t="s">
        <v>38</v>
      </c>
      <c r="G1274" s="12" t="b">
        <v>1</v>
      </c>
      <c r="H1274" s="12" t="b">
        <v>0</v>
      </c>
      <c r="I1274" s="16">
        <v>44713.0</v>
      </c>
      <c r="J1274" s="15" t="s">
        <v>39</v>
      </c>
      <c r="K1274" s="12"/>
      <c r="L1274" s="15" t="s">
        <v>3021</v>
      </c>
    </row>
    <row r="1275" ht="15.75" customHeight="1">
      <c r="A1275" s="12"/>
      <c r="B1275" s="15" t="s">
        <v>187</v>
      </c>
      <c r="C1275" s="12"/>
      <c r="D1275" s="15" t="s">
        <v>65</v>
      </c>
      <c r="E1275" s="15" t="s">
        <v>3022</v>
      </c>
      <c r="F1275" s="15" t="s">
        <v>38</v>
      </c>
      <c r="G1275" s="12" t="b">
        <v>1</v>
      </c>
      <c r="H1275" s="12" t="b">
        <v>0</v>
      </c>
      <c r="I1275" s="16">
        <v>44713.0</v>
      </c>
      <c r="J1275" s="15" t="s">
        <v>39</v>
      </c>
      <c r="K1275" s="12"/>
      <c r="L1275" s="15" t="s">
        <v>3023</v>
      </c>
    </row>
    <row r="1276" ht="15.75" customHeight="1">
      <c r="A1276" s="12"/>
      <c r="B1276" s="15" t="s">
        <v>85</v>
      </c>
      <c r="C1276" s="12"/>
      <c r="D1276" s="15" t="s">
        <v>36</v>
      </c>
      <c r="E1276" s="15" t="s">
        <v>3024</v>
      </c>
      <c r="F1276" s="15" t="s">
        <v>38</v>
      </c>
      <c r="G1276" s="12" t="b">
        <v>1</v>
      </c>
      <c r="H1276" s="12" t="b">
        <v>0</v>
      </c>
      <c r="I1276" s="16">
        <v>44713.0</v>
      </c>
      <c r="J1276" s="15" t="s">
        <v>39</v>
      </c>
      <c r="K1276" s="12"/>
      <c r="L1276" s="15" t="s">
        <v>3025</v>
      </c>
    </row>
    <row r="1277" ht="15.75" customHeight="1">
      <c r="A1277" s="12"/>
      <c r="B1277" s="15" t="s">
        <v>406</v>
      </c>
      <c r="C1277" s="12"/>
      <c r="D1277" s="15" t="s">
        <v>36</v>
      </c>
      <c r="E1277" s="15" t="s">
        <v>3026</v>
      </c>
      <c r="F1277" s="15" t="s">
        <v>38</v>
      </c>
      <c r="G1277" s="12" t="b">
        <v>1</v>
      </c>
      <c r="H1277" s="12" t="b">
        <v>0</v>
      </c>
      <c r="I1277" s="16">
        <v>44713.0</v>
      </c>
      <c r="J1277" s="15" t="s">
        <v>39</v>
      </c>
      <c r="K1277" s="12"/>
      <c r="L1277" s="15" t="s">
        <v>3027</v>
      </c>
    </row>
    <row r="1278" ht="15.75" customHeight="1">
      <c r="A1278" s="12"/>
      <c r="B1278" s="15" t="s">
        <v>95</v>
      </c>
      <c r="C1278" s="12"/>
      <c r="D1278" s="15" t="s">
        <v>36</v>
      </c>
      <c r="E1278" s="15" t="s">
        <v>3028</v>
      </c>
      <c r="F1278" s="15" t="s">
        <v>38</v>
      </c>
      <c r="G1278" s="12" t="b">
        <v>1</v>
      </c>
      <c r="H1278" s="12" t="b">
        <v>0</v>
      </c>
      <c r="I1278" s="16">
        <v>44713.0</v>
      </c>
      <c r="J1278" s="15" t="s">
        <v>39</v>
      </c>
      <c r="K1278" s="12"/>
      <c r="L1278" s="15" t="s">
        <v>3029</v>
      </c>
    </row>
    <row r="1279" ht="15.75" customHeight="1">
      <c r="A1279" s="12"/>
      <c r="B1279" s="15" t="s">
        <v>234</v>
      </c>
      <c r="C1279" s="12"/>
      <c r="D1279" s="15" t="s">
        <v>53</v>
      </c>
      <c r="E1279" s="15" t="s">
        <v>3030</v>
      </c>
      <c r="F1279" s="15" t="s">
        <v>50</v>
      </c>
      <c r="G1279" s="12" t="b">
        <v>1</v>
      </c>
      <c r="H1279" s="12" t="b">
        <v>0</v>
      </c>
      <c r="I1279" s="16">
        <v>44713.0</v>
      </c>
      <c r="J1279" s="15" t="s">
        <v>39</v>
      </c>
      <c r="K1279" s="12"/>
      <c r="L1279" s="15" t="s">
        <v>3031</v>
      </c>
    </row>
    <row r="1280" ht="15.75" customHeight="1">
      <c r="A1280" s="12"/>
      <c r="B1280" s="15" t="s">
        <v>119</v>
      </c>
      <c r="C1280" s="12"/>
      <c r="D1280" s="15" t="s">
        <v>44</v>
      </c>
      <c r="E1280" s="15" t="s">
        <v>3032</v>
      </c>
      <c r="F1280" s="15" t="s">
        <v>62</v>
      </c>
      <c r="G1280" s="12" t="b">
        <v>1</v>
      </c>
      <c r="H1280" s="12" t="b">
        <v>0</v>
      </c>
      <c r="I1280" s="16">
        <v>44713.0</v>
      </c>
      <c r="J1280" s="15" t="s">
        <v>39</v>
      </c>
      <c r="K1280" s="12"/>
      <c r="L1280" s="15" t="s">
        <v>3033</v>
      </c>
    </row>
    <row r="1281" ht="15.75" customHeight="1">
      <c r="A1281" s="12"/>
      <c r="B1281" s="15" t="s">
        <v>406</v>
      </c>
      <c r="C1281" s="12"/>
      <c r="D1281" s="15" t="s">
        <v>36</v>
      </c>
      <c r="E1281" s="15" t="s">
        <v>3034</v>
      </c>
      <c r="F1281" s="15" t="s">
        <v>38</v>
      </c>
      <c r="G1281" s="12" t="b">
        <v>1</v>
      </c>
      <c r="H1281" s="12" t="b">
        <v>0</v>
      </c>
      <c r="I1281" s="16">
        <v>44713.0</v>
      </c>
      <c r="J1281" s="15" t="s">
        <v>39</v>
      </c>
      <c r="K1281" s="12"/>
      <c r="L1281" s="15" t="s">
        <v>3035</v>
      </c>
    </row>
    <row r="1282" ht="15.75" customHeight="1">
      <c r="A1282" s="12"/>
      <c r="B1282" s="15" t="s">
        <v>119</v>
      </c>
      <c r="C1282" s="12"/>
      <c r="D1282" s="15" t="s">
        <v>36</v>
      </c>
      <c r="E1282" s="15" t="s">
        <v>3036</v>
      </c>
      <c r="F1282" s="15" t="s">
        <v>38</v>
      </c>
      <c r="G1282" s="12" t="b">
        <v>1</v>
      </c>
      <c r="H1282" s="12" t="b">
        <v>0</v>
      </c>
      <c r="I1282" s="16">
        <v>44713.0</v>
      </c>
      <c r="J1282" s="15" t="s">
        <v>39</v>
      </c>
      <c r="K1282" s="12"/>
      <c r="L1282" s="15" t="s">
        <v>3037</v>
      </c>
    </row>
    <row r="1283" ht="15.75" customHeight="1">
      <c r="A1283" s="12"/>
      <c r="B1283" s="15" t="s">
        <v>85</v>
      </c>
      <c r="C1283" s="12"/>
      <c r="D1283" s="15" t="s">
        <v>36</v>
      </c>
      <c r="E1283" s="15" t="s">
        <v>3038</v>
      </c>
      <c r="F1283" s="15" t="s">
        <v>38</v>
      </c>
      <c r="G1283" s="12" t="b">
        <v>1</v>
      </c>
      <c r="H1283" s="12" t="b">
        <v>0</v>
      </c>
      <c r="I1283" s="16">
        <v>44713.0</v>
      </c>
      <c r="J1283" s="15" t="s">
        <v>39</v>
      </c>
      <c r="K1283" s="12"/>
      <c r="L1283" s="15" t="s">
        <v>3039</v>
      </c>
    </row>
    <row r="1284" ht="15.75" customHeight="1">
      <c r="A1284" s="12"/>
      <c r="B1284" s="15" t="s">
        <v>161</v>
      </c>
      <c r="C1284" s="12"/>
      <c r="D1284" s="15" t="s">
        <v>36</v>
      </c>
      <c r="E1284" s="15" t="s">
        <v>3040</v>
      </c>
      <c r="F1284" s="15" t="s">
        <v>38</v>
      </c>
      <c r="G1284" s="12" t="b">
        <v>1</v>
      </c>
      <c r="H1284" s="12" t="b">
        <v>0</v>
      </c>
      <c r="I1284" s="16">
        <v>44713.0</v>
      </c>
      <c r="J1284" s="15" t="s">
        <v>39</v>
      </c>
      <c r="K1284" s="12"/>
      <c r="L1284" s="15" t="s">
        <v>3041</v>
      </c>
    </row>
    <row r="1285" ht="15.75" customHeight="1">
      <c r="A1285" s="12"/>
      <c r="B1285" s="15" t="s">
        <v>64</v>
      </c>
      <c r="C1285" s="12"/>
      <c r="D1285" s="15" t="s">
        <v>36</v>
      </c>
      <c r="E1285" s="15" t="s">
        <v>3042</v>
      </c>
      <c r="F1285" s="15" t="s">
        <v>38</v>
      </c>
      <c r="G1285" s="12" t="b">
        <v>1</v>
      </c>
      <c r="H1285" s="12" t="b">
        <v>0</v>
      </c>
      <c r="I1285" s="16">
        <v>44713.0</v>
      </c>
      <c r="J1285" s="15" t="s">
        <v>39</v>
      </c>
      <c r="K1285" s="12"/>
      <c r="L1285" s="15" t="s">
        <v>3043</v>
      </c>
    </row>
    <row r="1286" ht="15.75" customHeight="1">
      <c r="A1286" s="12"/>
      <c r="B1286" s="15" t="s">
        <v>395</v>
      </c>
      <c r="C1286" s="12"/>
      <c r="D1286" s="15" t="s">
        <v>36</v>
      </c>
      <c r="E1286" s="15" t="s">
        <v>3044</v>
      </c>
      <c r="F1286" s="15" t="s">
        <v>38</v>
      </c>
      <c r="G1286" s="12" t="b">
        <v>1</v>
      </c>
      <c r="H1286" s="12" t="b">
        <v>0</v>
      </c>
      <c r="I1286" s="16">
        <v>44713.0</v>
      </c>
      <c r="J1286" s="15" t="s">
        <v>39</v>
      </c>
      <c r="K1286" s="12"/>
      <c r="L1286" s="15" t="s">
        <v>3045</v>
      </c>
    </row>
    <row r="1287" ht="15.75" customHeight="1">
      <c r="A1287" s="12"/>
      <c r="B1287" s="15" t="s">
        <v>141</v>
      </c>
      <c r="C1287" s="12"/>
      <c r="D1287" s="15" t="s">
        <v>36</v>
      </c>
      <c r="E1287" s="15" t="s">
        <v>3046</v>
      </c>
      <c r="F1287" s="15" t="s">
        <v>38</v>
      </c>
      <c r="G1287" s="12" t="b">
        <v>1</v>
      </c>
      <c r="H1287" s="12" t="b">
        <v>0</v>
      </c>
      <c r="I1287" s="16">
        <v>44713.0</v>
      </c>
      <c r="J1287" s="15" t="s">
        <v>39</v>
      </c>
      <c r="K1287" s="12"/>
      <c r="L1287" s="15" t="s">
        <v>3047</v>
      </c>
    </row>
    <row r="1288" ht="15.75" customHeight="1">
      <c r="A1288" s="12"/>
      <c r="B1288" s="15" t="s">
        <v>64</v>
      </c>
      <c r="C1288" s="12"/>
      <c r="D1288" s="15" t="s">
        <v>53</v>
      </c>
      <c r="E1288" s="15" t="s">
        <v>3048</v>
      </c>
      <c r="F1288" s="15" t="s">
        <v>38</v>
      </c>
      <c r="G1288" s="12" t="b">
        <v>1</v>
      </c>
      <c r="H1288" s="12" t="b">
        <v>0</v>
      </c>
      <c r="I1288" s="16">
        <v>44713.0</v>
      </c>
      <c r="J1288" s="15" t="s">
        <v>39</v>
      </c>
      <c r="K1288" s="12"/>
      <c r="L1288" s="15" t="s">
        <v>3049</v>
      </c>
    </row>
    <row r="1289" ht="15.75" customHeight="1">
      <c r="A1289" s="12"/>
      <c r="B1289" s="15" t="s">
        <v>1807</v>
      </c>
      <c r="C1289" s="12"/>
      <c r="D1289" s="15" t="s">
        <v>36</v>
      </c>
      <c r="E1289" s="15" t="s">
        <v>3050</v>
      </c>
      <c r="F1289" s="15" t="s">
        <v>50</v>
      </c>
      <c r="G1289" s="12" t="b">
        <v>1</v>
      </c>
      <c r="H1289" s="12" t="b">
        <v>1</v>
      </c>
      <c r="I1289" s="16">
        <v>44713.0</v>
      </c>
      <c r="J1289" s="15" t="s">
        <v>39</v>
      </c>
      <c r="K1289" s="12"/>
      <c r="L1289" s="15" t="s">
        <v>3051</v>
      </c>
    </row>
    <row r="1290" ht="15.75" customHeight="1">
      <c r="A1290" s="12"/>
      <c r="B1290" s="15" t="s">
        <v>344</v>
      </c>
      <c r="C1290" s="12"/>
      <c r="D1290" s="15" t="s">
        <v>36</v>
      </c>
      <c r="E1290" s="15" t="s">
        <v>3052</v>
      </c>
      <c r="F1290" s="15" t="s">
        <v>38</v>
      </c>
      <c r="G1290" s="12" t="b">
        <v>1</v>
      </c>
      <c r="H1290" s="12" t="b">
        <v>0</v>
      </c>
      <c r="I1290" s="16">
        <v>44713.0</v>
      </c>
      <c r="J1290" s="15" t="s">
        <v>39</v>
      </c>
      <c r="K1290" s="12"/>
      <c r="L1290" s="15" t="s">
        <v>3053</v>
      </c>
    </row>
    <row r="1291" ht="15.75" customHeight="1">
      <c r="A1291" s="12"/>
      <c r="B1291" s="15" t="s">
        <v>643</v>
      </c>
      <c r="C1291" s="12"/>
      <c r="D1291" s="15" t="s">
        <v>36</v>
      </c>
      <c r="E1291" s="15" t="s">
        <v>3054</v>
      </c>
      <c r="F1291" s="15" t="s">
        <v>38</v>
      </c>
      <c r="G1291" s="12" t="b">
        <v>1</v>
      </c>
      <c r="H1291" s="12" t="b">
        <v>0</v>
      </c>
      <c r="I1291" s="16">
        <v>44713.0</v>
      </c>
      <c r="J1291" s="15" t="s">
        <v>39</v>
      </c>
      <c r="K1291" s="12"/>
      <c r="L1291" s="15" t="s">
        <v>3055</v>
      </c>
    </row>
    <row r="1292" ht="15.75" customHeight="1">
      <c r="A1292" s="12"/>
      <c r="B1292" s="15" t="s">
        <v>318</v>
      </c>
      <c r="C1292" s="12"/>
      <c r="D1292" s="15" t="s">
        <v>53</v>
      </c>
      <c r="E1292" s="15" t="s">
        <v>3056</v>
      </c>
      <c r="F1292" s="15" t="s">
        <v>38</v>
      </c>
      <c r="G1292" s="12" t="b">
        <v>1</v>
      </c>
      <c r="H1292" s="12" t="b">
        <v>0</v>
      </c>
      <c r="I1292" s="16">
        <v>44713.0</v>
      </c>
      <c r="J1292" s="15" t="s">
        <v>39</v>
      </c>
      <c r="K1292" s="12"/>
      <c r="L1292" s="15" t="s">
        <v>3057</v>
      </c>
    </row>
    <row r="1293" ht="15.75" customHeight="1">
      <c r="A1293" s="12"/>
      <c r="B1293" s="15" t="s">
        <v>756</v>
      </c>
      <c r="C1293" s="12"/>
      <c r="D1293" s="15" t="s">
        <v>44</v>
      </c>
      <c r="E1293" s="15" t="s">
        <v>3058</v>
      </c>
      <c r="F1293" s="15" t="s">
        <v>38</v>
      </c>
      <c r="G1293" s="12" t="b">
        <v>1</v>
      </c>
      <c r="H1293" s="12" t="b">
        <v>0</v>
      </c>
      <c r="I1293" s="16">
        <v>44713.0</v>
      </c>
      <c r="J1293" s="15" t="s">
        <v>39</v>
      </c>
      <c r="K1293" s="12"/>
      <c r="L1293" s="15" t="s">
        <v>3059</v>
      </c>
    </row>
    <row r="1294" ht="15.75" customHeight="1">
      <c r="A1294" s="12"/>
      <c r="B1294" s="15" t="s">
        <v>344</v>
      </c>
      <c r="C1294" s="12"/>
      <c r="D1294" s="15" t="s">
        <v>53</v>
      </c>
      <c r="E1294" s="15" t="s">
        <v>3060</v>
      </c>
      <c r="F1294" s="15" t="s">
        <v>38</v>
      </c>
      <c r="G1294" s="12" t="b">
        <v>1</v>
      </c>
      <c r="H1294" s="12" t="b">
        <v>0</v>
      </c>
      <c r="I1294" s="16">
        <v>44713.0</v>
      </c>
      <c r="J1294" s="15" t="s">
        <v>39</v>
      </c>
      <c r="K1294" s="12"/>
      <c r="L1294" s="15" t="s">
        <v>3061</v>
      </c>
    </row>
    <row r="1295" ht="15.75" customHeight="1">
      <c r="A1295" s="12"/>
      <c r="B1295" s="15" t="s">
        <v>85</v>
      </c>
      <c r="C1295" s="12"/>
      <c r="D1295" s="15" t="s">
        <v>36</v>
      </c>
      <c r="E1295" s="15" t="s">
        <v>3062</v>
      </c>
      <c r="F1295" s="15" t="s">
        <v>38</v>
      </c>
      <c r="G1295" s="12" t="b">
        <v>1</v>
      </c>
      <c r="H1295" s="12" t="b">
        <v>0</v>
      </c>
      <c r="I1295" s="16">
        <v>44713.0</v>
      </c>
      <c r="J1295" s="15" t="s">
        <v>39</v>
      </c>
      <c r="K1295" s="12"/>
      <c r="L1295" s="15" t="s">
        <v>3063</v>
      </c>
    </row>
    <row r="1296" ht="15.75" customHeight="1">
      <c r="A1296" s="12"/>
      <c r="B1296" s="15" t="s">
        <v>643</v>
      </c>
      <c r="C1296" s="12"/>
      <c r="D1296" s="15" t="s">
        <v>53</v>
      </c>
      <c r="E1296" s="15" t="s">
        <v>3064</v>
      </c>
      <c r="F1296" s="15" t="s">
        <v>38</v>
      </c>
      <c r="G1296" s="12" t="b">
        <v>1</v>
      </c>
      <c r="H1296" s="12" t="b">
        <v>0</v>
      </c>
      <c r="I1296" s="16">
        <v>44713.0</v>
      </c>
      <c r="J1296" s="15" t="s">
        <v>39</v>
      </c>
      <c r="K1296" s="12"/>
      <c r="L1296" s="15" t="s">
        <v>2975</v>
      </c>
    </row>
    <row r="1297" ht="15.75" customHeight="1">
      <c r="A1297" s="12"/>
      <c r="B1297" s="15" t="s">
        <v>161</v>
      </c>
      <c r="C1297" s="12"/>
      <c r="D1297" s="15" t="s">
        <v>44</v>
      </c>
      <c r="E1297" s="15" t="s">
        <v>3065</v>
      </c>
      <c r="F1297" s="15" t="s">
        <v>38</v>
      </c>
      <c r="G1297" s="12" t="b">
        <v>1</v>
      </c>
      <c r="H1297" s="12" t="b">
        <v>0</v>
      </c>
      <c r="I1297" s="16">
        <v>44713.0</v>
      </c>
      <c r="J1297" s="15" t="s">
        <v>39</v>
      </c>
      <c r="K1297" s="12"/>
      <c r="L1297" s="15" t="s">
        <v>3066</v>
      </c>
    </row>
    <row r="1298" ht="15.75" customHeight="1">
      <c r="A1298" s="12"/>
      <c r="B1298" s="15" t="s">
        <v>35</v>
      </c>
      <c r="C1298" s="12"/>
      <c r="D1298" s="15" t="s">
        <v>36</v>
      </c>
      <c r="E1298" s="15" t="s">
        <v>3067</v>
      </c>
      <c r="F1298" s="15" t="s">
        <v>38</v>
      </c>
      <c r="G1298" s="12" t="b">
        <v>1</v>
      </c>
      <c r="H1298" s="12" t="b">
        <v>0</v>
      </c>
      <c r="I1298" s="16">
        <v>44713.0</v>
      </c>
      <c r="J1298" s="15" t="s">
        <v>39</v>
      </c>
      <c r="K1298" s="12"/>
      <c r="L1298" s="15" t="s">
        <v>3068</v>
      </c>
    </row>
    <row r="1299" ht="15.75" customHeight="1">
      <c r="A1299" s="12"/>
      <c r="B1299" s="15" t="s">
        <v>95</v>
      </c>
      <c r="C1299" s="12"/>
      <c r="D1299" s="15" t="s">
        <v>36</v>
      </c>
      <c r="E1299" s="15" t="s">
        <v>3069</v>
      </c>
      <c r="F1299" s="15" t="s">
        <v>38</v>
      </c>
      <c r="G1299" s="12" t="b">
        <v>1</v>
      </c>
      <c r="H1299" s="12" t="b">
        <v>1</v>
      </c>
      <c r="I1299" s="16">
        <v>44713.0</v>
      </c>
      <c r="J1299" s="15" t="s">
        <v>39</v>
      </c>
      <c r="K1299" s="12"/>
      <c r="L1299" s="15" t="s">
        <v>3070</v>
      </c>
    </row>
    <row r="1300" ht="15.75" customHeight="1">
      <c r="A1300" s="12"/>
      <c r="B1300" s="15" t="s">
        <v>165</v>
      </c>
      <c r="C1300" s="12"/>
      <c r="D1300" s="15" t="s">
        <v>44</v>
      </c>
      <c r="E1300" s="15" t="s">
        <v>3071</v>
      </c>
      <c r="F1300" s="15" t="s">
        <v>38</v>
      </c>
      <c r="G1300" s="12" t="b">
        <v>1</v>
      </c>
      <c r="H1300" s="12" t="b">
        <v>0</v>
      </c>
      <c r="I1300" s="16">
        <v>44713.0</v>
      </c>
      <c r="J1300" s="15" t="s">
        <v>39</v>
      </c>
      <c r="K1300" s="12"/>
      <c r="L1300" s="15" t="s">
        <v>3072</v>
      </c>
    </row>
    <row r="1301" ht="15.75" customHeight="1">
      <c r="A1301" s="12"/>
      <c r="B1301" s="15" t="s">
        <v>82</v>
      </c>
      <c r="C1301" s="12"/>
      <c r="D1301" s="15" t="s">
        <v>53</v>
      </c>
      <c r="E1301" s="15" t="s">
        <v>3073</v>
      </c>
      <c r="F1301" s="15" t="s">
        <v>50</v>
      </c>
      <c r="G1301" s="12" t="b">
        <v>1</v>
      </c>
      <c r="H1301" s="12" t="b">
        <v>1</v>
      </c>
      <c r="I1301" s="16">
        <v>44713.0</v>
      </c>
      <c r="J1301" s="15" t="s">
        <v>3074</v>
      </c>
      <c r="K1301" s="12"/>
      <c r="L1301" s="15" t="s">
        <v>3075</v>
      </c>
    </row>
    <row r="1302" ht="15.75" customHeight="1">
      <c r="A1302" s="12"/>
      <c r="B1302" s="15" t="s">
        <v>119</v>
      </c>
      <c r="C1302" s="12"/>
      <c r="D1302" s="15" t="s">
        <v>53</v>
      </c>
      <c r="E1302" s="15" t="s">
        <v>3076</v>
      </c>
      <c r="F1302" s="15" t="s">
        <v>62</v>
      </c>
      <c r="G1302" s="12" t="b">
        <v>1</v>
      </c>
      <c r="H1302" s="12" t="b">
        <v>1</v>
      </c>
      <c r="I1302" s="16">
        <v>44713.0</v>
      </c>
      <c r="J1302" s="15" t="s">
        <v>39</v>
      </c>
      <c r="K1302" s="12"/>
      <c r="L1302" s="15" t="s">
        <v>3077</v>
      </c>
    </row>
    <row r="1303" ht="15.75" customHeight="1">
      <c r="A1303" s="12"/>
      <c r="B1303" s="15" t="s">
        <v>152</v>
      </c>
      <c r="C1303" s="12"/>
      <c r="D1303" s="15" t="s">
        <v>53</v>
      </c>
      <c r="E1303" s="15" t="s">
        <v>3078</v>
      </c>
      <c r="F1303" s="15" t="s">
        <v>38</v>
      </c>
      <c r="G1303" s="12" t="b">
        <v>1</v>
      </c>
      <c r="H1303" s="12" t="b">
        <v>0</v>
      </c>
      <c r="I1303" s="16">
        <v>44714.0</v>
      </c>
      <c r="J1303" s="15" t="s">
        <v>39</v>
      </c>
      <c r="K1303" s="12"/>
      <c r="L1303" s="15" t="s">
        <v>3079</v>
      </c>
    </row>
    <row r="1304" ht="15.75" customHeight="1">
      <c r="A1304" s="12"/>
      <c r="B1304" s="15" t="s">
        <v>64</v>
      </c>
      <c r="C1304" s="12"/>
      <c r="D1304" s="15" t="s">
        <v>36</v>
      </c>
      <c r="E1304" s="15" t="s">
        <v>3080</v>
      </c>
      <c r="F1304" s="15" t="s">
        <v>50</v>
      </c>
      <c r="G1304" s="12" t="b">
        <v>1</v>
      </c>
      <c r="H1304" s="12" t="b">
        <v>1</v>
      </c>
      <c r="I1304" s="16">
        <v>44714.0</v>
      </c>
      <c r="J1304" s="15" t="s">
        <v>39</v>
      </c>
      <c r="K1304" s="12"/>
      <c r="L1304" s="15" t="s">
        <v>3081</v>
      </c>
    </row>
    <row r="1305" ht="15.75" customHeight="1">
      <c r="A1305" s="12"/>
      <c r="B1305" s="15" t="s">
        <v>152</v>
      </c>
      <c r="C1305" s="12"/>
      <c r="D1305" s="15" t="s">
        <v>36</v>
      </c>
      <c r="E1305" s="15" t="s">
        <v>3082</v>
      </c>
      <c r="F1305" s="15" t="s">
        <v>38</v>
      </c>
      <c r="G1305" s="12" t="b">
        <v>1</v>
      </c>
      <c r="H1305" s="12" t="b">
        <v>0</v>
      </c>
      <c r="I1305" s="16">
        <v>44714.0</v>
      </c>
      <c r="J1305" s="15" t="s">
        <v>39</v>
      </c>
      <c r="K1305" s="12"/>
      <c r="L1305" s="15" t="s">
        <v>3083</v>
      </c>
    </row>
    <row r="1306" ht="15.75" customHeight="1">
      <c r="A1306" s="12"/>
      <c r="B1306" s="15" t="s">
        <v>35</v>
      </c>
      <c r="C1306" s="12"/>
      <c r="D1306" s="15" t="s">
        <v>36</v>
      </c>
      <c r="E1306" s="15" t="s">
        <v>3084</v>
      </c>
      <c r="F1306" s="15" t="s">
        <v>62</v>
      </c>
      <c r="G1306" s="12" t="b">
        <v>1</v>
      </c>
      <c r="H1306" s="12" t="b">
        <v>0</v>
      </c>
      <c r="I1306" s="16">
        <v>44714.0</v>
      </c>
      <c r="J1306" s="15" t="s">
        <v>39</v>
      </c>
      <c r="K1306" s="12"/>
      <c r="L1306" s="15" t="s">
        <v>3085</v>
      </c>
    </row>
    <row r="1307" ht="15.75" customHeight="1">
      <c r="A1307" s="12"/>
      <c r="B1307" s="15" t="s">
        <v>141</v>
      </c>
      <c r="C1307" s="12"/>
      <c r="D1307" s="15" t="s">
        <v>44</v>
      </c>
      <c r="E1307" s="15" t="s">
        <v>3086</v>
      </c>
      <c r="F1307" s="15" t="s">
        <v>50</v>
      </c>
      <c r="G1307" s="12" t="b">
        <v>1</v>
      </c>
      <c r="H1307" s="12" t="b">
        <v>0</v>
      </c>
      <c r="I1307" s="16">
        <v>44714.0</v>
      </c>
      <c r="J1307" s="15" t="s">
        <v>39</v>
      </c>
      <c r="K1307" s="12"/>
      <c r="L1307" s="15" t="s">
        <v>3087</v>
      </c>
    </row>
    <row r="1308" ht="15.75" customHeight="1">
      <c r="A1308" s="12"/>
      <c r="B1308" s="15" t="s">
        <v>85</v>
      </c>
      <c r="C1308" s="12"/>
      <c r="D1308" s="15" t="s">
        <v>36</v>
      </c>
      <c r="E1308" s="15" t="s">
        <v>3088</v>
      </c>
      <c r="F1308" s="15" t="s">
        <v>50</v>
      </c>
      <c r="G1308" s="12" t="b">
        <v>1</v>
      </c>
      <c r="H1308" s="12" t="b">
        <v>0</v>
      </c>
      <c r="I1308" s="16">
        <v>44714.0</v>
      </c>
      <c r="J1308" s="15" t="s">
        <v>39</v>
      </c>
      <c r="K1308" s="12"/>
      <c r="L1308" s="15" t="s">
        <v>3089</v>
      </c>
    </row>
    <row r="1309" ht="15.75" customHeight="1">
      <c r="A1309" s="12"/>
      <c r="B1309" s="15" t="s">
        <v>141</v>
      </c>
      <c r="C1309" s="12"/>
      <c r="D1309" s="15" t="s">
        <v>36</v>
      </c>
      <c r="E1309" s="15" t="s">
        <v>3090</v>
      </c>
      <c r="F1309" s="15" t="s">
        <v>50</v>
      </c>
      <c r="G1309" s="12" t="b">
        <v>1</v>
      </c>
      <c r="H1309" s="12" t="b">
        <v>0</v>
      </c>
      <c r="I1309" s="16">
        <v>44714.0</v>
      </c>
      <c r="J1309" s="15" t="s">
        <v>39</v>
      </c>
      <c r="K1309" s="12"/>
      <c r="L1309" s="15" t="s">
        <v>3091</v>
      </c>
    </row>
    <row r="1310" ht="15.75" customHeight="1">
      <c r="A1310" s="12"/>
      <c r="B1310" s="15" t="s">
        <v>760</v>
      </c>
      <c r="C1310" s="12"/>
      <c r="D1310" s="15" t="s">
        <v>36</v>
      </c>
      <c r="E1310" s="15" t="s">
        <v>3092</v>
      </c>
      <c r="F1310" s="15" t="s">
        <v>38</v>
      </c>
      <c r="G1310" s="12" t="b">
        <v>1</v>
      </c>
      <c r="H1310" s="12" t="b">
        <v>0</v>
      </c>
      <c r="I1310" s="16">
        <v>44714.0</v>
      </c>
      <c r="J1310" s="15" t="s">
        <v>39</v>
      </c>
      <c r="K1310" s="12"/>
      <c r="L1310" s="15" t="s">
        <v>3093</v>
      </c>
    </row>
    <row r="1311" ht="15.75" customHeight="1">
      <c r="A1311" s="12"/>
      <c r="B1311" s="15" t="s">
        <v>344</v>
      </c>
      <c r="C1311" s="12"/>
      <c r="D1311" s="15" t="s">
        <v>36</v>
      </c>
      <c r="E1311" s="15" t="s">
        <v>3094</v>
      </c>
      <c r="F1311" s="15" t="s">
        <v>38</v>
      </c>
      <c r="G1311" s="12" t="b">
        <v>1</v>
      </c>
      <c r="H1311" s="12" t="b">
        <v>0</v>
      </c>
      <c r="I1311" s="16">
        <v>44714.0</v>
      </c>
      <c r="J1311" s="15" t="s">
        <v>39</v>
      </c>
      <c r="K1311" s="12"/>
      <c r="L1311" s="15" t="s">
        <v>3095</v>
      </c>
    </row>
    <row r="1312" ht="15.75" customHeight="1">
      <c r="A1312" s="12"/>
      <c r="B1312" s="15" t="s">
        <v>85</v>
      </c>
      <c r="C1312" s="12"/>
      <c r="D1312" s="15" t="s">
        <v>36</v>
      </c>
      <c r="E1312" s="15" t="s">
        <v>3096</v>
      </c>
      <c r="F1312" s="15" t="s">
        <v>50</v>
      </c>
      <c r="G1312" s="12" t="b">
        <v>1</v>
      </c>
      <c r="H1312" s="12" t="b">
        <v>0</v>
      </c>
      <c r="I1312" s="16">
        <v>44714.0</v>
      </c>
      <c r="J1312" s="15" t="s">
        <v>39</v>
      </c>
      <c r="K1312" s="12"/>
      <c r="L1312" s="15" t="s">
        <v>3097</v>
      </c>
    </row>
    <row r="1313" ht="15.75" customHeight="1">
      <c r="A1313" s="12"/>
      <c r="B1313" s="15" t="s">
        <v>85</v>
      </c>
      <c r="C1313" s="12"/>
      <c r="D1313" s="15" t="s">
        <v>36</v>
      </c>
      <c r="E1313" s="15" t="s">
        <v>3098</v>
      </c>
      <c r="F1313" s="15" t="s">
        <v>62</v>
      </c>
      <c r="G1313" s="12" t="b">
        <v>1</v>
      </c>
      <c r="H1313" s="12" t="b">
        <v>0</v>
      </c>
      <c r="I1313" s="16">
        <v>44714.0</v>
      </c>
      <c r="J1313" s="15" t="s">
        <v>39</v>
      </c>
      <c r="K1313" s="12"/>
      <c r="L1313" s="15" t="s">
        <v>3099</v>
      </c>
    </row>
    <row r="1314" ht="15.75" customHeight="1">
      <c r="A1314" s="12"/>
      <c r="B1314" s="15" t="s">
        <v>85</v>
      </c>
      <c r="C1314" s="12"/>
      <c r="D1314" s="15" t="s">
        <v>36</v>
      </c>
      <c r="E1314" s="15" t="s">
        <v>3100</v>
      </c>
      <c r="F1314" s="15" t="s">
        <v>62</v>
      </c>
      <c r="G1314" s="12" t="b">
        <v>1</v>
      </c>
      <c r="H1314" s="12" t="b">
        <v>0</v>
      </c>
      <c r="I1314" s="16">
        <v>44714.0</v>
      </c>
      <c r="J1314" s="15" t="s">
        <v>39</v>
      </c>
      <c r="K1314" s="12"/>
      <c r="L1314" s="15" t="s">
        <v>3101</v>
      </c>
    </row>
    <row r="1315" ht="15.75" customHeight="1">
      <c r="A1315" s="12"/>
      <c r="B1315" s="15" t="s">
        <v>168</v>
      </c>
      <c r="C1315" s="12"/>
      <c r="D1315" s="15" t="s">
        <v>53</v>
      </c>
      <c r="E1315" s="15" t="s">
        <v>3102</v>
      </c>
      <c r="F1315" s="15" t="s">
        <v>50</v>
      </c>
      <c r="G1315" s="12" t="b">
        <v>1</v>
      </c>
      <c r="H1315" s="12" t="b">
        <v>0</v>
      </c>
      <c r="I1315" s="16">
        <v>44714.0</v>
      </c>
      <c r="J1315" s="15" t="s">
        <v>39</v>
      </c>
      <c r="K1315" s="12"/>
      <c r="L1315" s="15" t="s">
        <v>3103</v>
      </c>
    </row>
    <row r="1316" ht="15.75" customHeight="1">
      <c r="A1316" s="12"/>
      <c r="B1316" s="15" t="s">
        <v>85</v>
      </c>
      <c r="C1316" s="12"/>
      <c r="D1316" s="15" t="s">
        <v>44</v>
      </c>
      <c r="E1316" s="15" t="s">
        <v>3104</v>
      </c>
      <c r="F1316" s="15" t="s">
        <v>50</v>
      </c>
      <c r="G1316" s="12" t="b">
        <v>1</v>
      </c>
      <c r="H1316" s="12" t="b">
        <v>0</v>
      </c>
      <c r="I1316" s="16">
        <v>44714.0</v>
      </c>
      <c r="J1316" s="15" t="s">
        <v>39</v>
      </c>
      <c r="K1316" s="12"/>
      <c r="L1316" s="15" t="s">
        <v>3105</v>
      </c>
    </row>
    <row r="1317" ht="15.75" customHeight="1">
      <c r="A1317" s="12"/>
      <c r="B1317" s="15" t="s">
        <v>168</v>
      </c>
      <c r="C1317" s="12"/>
      <c r="D1317" s="15" t="s">
        <v>36</v>
      </c>
      <c r="E1317" s="15" t="s">
        <v>3106</v>
      </c>
      <c r="F1317" s="15" t="s">
        <v>50</v>
      </c>
      <c r="G1317" s="12" t="b">
        <v>1</v>
      </c>
      <c r="H1317" s="12" t="b">
        <v>1</v>
      </c>
      <c r="I1317" s="16">
        <v>44714.0</v>
      </c>
      <c r="J1317" s="15" t="s">
        <v>3107</v>
      </c>
      <c r="K1317" s="12"/>
      <c r="L1317" s="15" t="s">
        <v>3108</v>
      </c>
    </row>
    <row r="1318" ht="15.75" customHeight="1">
      <c r="A1318" s="12"/>
      <c r="B1318" s="15" t="s">
        <v>168</v>
      </c>
      <c r="C1318" s="12"/>
      <c r="D1318" s="15" t="s">
        <v>44</v>
      </c>
      <c r="E1318" s="15" t="s">
        <v>3109</v>
      </c>
      <c r="F1318" s="15" t="s">
        <v>50</v>
      </c>
      <c r="G1318" s="12" t="b">
        <v>1</v>
      </c>
      <c r="H1318" s="12" t="b">
        <v>0</v>
      </c>
      <c r="I1318" s="16">
        <v>44714.0</v>
      </c>
      <c r="J1318" s="15" t="s">
        <v>39</v>
      </c>
      <c r="K1318" s="12"/>
      <c r="L1318" s="15" t="s">
        <v>3110</v>
      </c>
    </row>
    <row r="1319" ht="15.75" customHeight="1">
      <c r="A1319" s="12"/>
      <c r="B1319" s="15" t="s">
        <v>131</v>
      </c>
      <c r="C1319" s="12"/>
      <c r="D1319" s="15" t="s">
        <v>44</v>
      </c>
      <c r="E1319" s="15" t="s">
        <v>3111</v>
      </c>
      <c r="F1319" s="15" t="s">
        <v>38</v>
      </c>
      <c r="G1319" s="12" t="b">
        <v>1</v>
      </c>
      <c r="H1319" s="12" t="b">
        <v>0</v>
      </c>
      <c r="I1319" s="16">
        <v>44714.0</v>
      </c>
      <c r="J1319" s="15" t="s">
        <v>39</v>
      </c>
      <c r="K1319" s="12"/>
      <c r="L1319" s="15" t="s">
        <v>3112</v>
      </c>
    </row>
    <row r="1320" ht="15.75" customHeight="1">
      <c r="A1320" s="12"/>
      <c r="B1320" s="15" t="s">
        <v>750</v>
      </c>
      <c r="C1320" s="12"/>
      <c r="D1320" s="15" t="s">
        <v>44</v>
      </c>
      <c r="E1320" s="15" t="s">
        <v>3113</v>
      </c>
      <c r="F1320" s="15" t="s">
        <v>38</v>
      </c>
      <c r="G1320" s="12" t="b">
        <v>1</v>
      </c>
      <c r="H1320" s="12" t="b">
        <v>0</v>
      </c>
      <c r="I1320" s="16">
        <v>44714.0</v>
      </c>
      <c r="J1320" s="15" t="s">
        <v>39</v>
      </c>
      <c r="K1320" s="12"/>
      <c r="L1320" s="15" t="s">
        <v>3114</v>
      </c>
    </row>
    <row r="1321" ht="15.75" customHeight="1">
      <c r="A1321" s="12"/>
      <c r="B1321" s="15" t="s">
        <v>750</v>
      </c>
      <c r="C1321" s="12"/>
      <c r="D1321" s="15" t="s">
        <v>36</v>
      </c>
      <c r="E1321" s="15" t="s">
        <v>3115</v>
      </c>
      <c r="F1321" s="15" t="s">
        <v>38</v>
      </c>
      <c r="G1321" s="12" t="b">
        <v>1</v>
      </c>
      <c r="H1321" s="12" t="b">
        <v>0</v>
      </c>
      <c r="I1321" s="16">
        <v>44714.0</v>
      </c>
      <c r="J1321" s="15" t="s">
        <v>39</v>
      </c>
      <c r="K1321" s="12"/>
      <c r="L1321" s="15" t="s">
        <v>3116</v>
      </c>
    </row>
    <row r="1322" ht="15.75" customHeight="1">
      <c r="A1322" s="12"/>
      <c r="B1322" s="15" t="s">
        <v>216</v>
      </c>
      <c r="C1322" s="12"/>
      <c r="D1322" s="15" t="s">
        <v>53</v>
      </c>
      <c r="E1322" s="15" t="s">
        <v>3117</v>
      </c>
      <c r="F1322" s="15" t="s">
        <v>38</v>
      </c>
      <c r="G1322" s="12" t="b">
        <v>1</v>
      </c>
      <c r="H1322" s="12" t="b">
        <v>0</v>
      </c>
      <c r="I1322" s="16">
        <v>44714.0</v>
      </c>
      <c r="J1322" s="15" t="s">
        <v>39</v>
      </c>
      <c r="K1322" s="12"/>
      <c r="L1322" s="15" t="s">
        <v>3118</v>
      </c>
    </row>
    <row r="1323" ht="15.75" customHeight="1">
      <c r="A1323" s="12"/>
      <c r="B1323" s="15" t="s">
        <v>750</v>
      </c>
      <c r="C1323" s="12"/>
      <c r="D1323" s="15" t="s">
        <v>53</v>
      </c>
      <c r="E1323" s="15" t="s">
        <v>3119</v>
      </c>
      <c r="F1323" s="15" t="s">
        <v>38</v>
      </c>
      <c r="G1323" s="12" t="b">
        <v>1</v>
      </c>
      <c r="H1323" s="12" t="b">
        <v>1</v>
      </c>
      <c r="I1323" s="16">
        <v>44714.0</v>
      </c>
      <c r="J1323" s="15" t="s">
        <v>3120</v>
      </c>
      <c r="K1323" s="12"/>
      <c r="L1323" s="15" t="s">
        <v>3121</v>
      </c>
    </row>
    <row r="1324" ht="15.75" customHeight="1">
      <c r="A1324" s="12"/>
      <c r="B1324" s="15" t="s">
        <v>426</v>
      </c>
      <c r="C1324" s="12"/>
      <c r="D1324" s="15" t="s">
        <v>36</v>
      </c>
      <c r="E1324" s="15" t="s">
        <v>3122</v>
      </c>
      <c r="F1324" s="15" t="s">
        <v>38</v>
      </c>
      <c r="G1324" s="12" t="b">
        <v>1</v>
      </c>
      <c r="H1324" s="12" t="b">
        <v>0</v>
      </c>
      <c r="I1324" s="16">
        <v>44714.0</v>
      </c>
      <c r="J1324" s="15" t="s">
        <v>39</v>
      </c>
      <c r="K1324" s="12"/>
      <c r="L1324" s="15" t="s">
        <v>3123</v>
      </c>
    </row>
    <row r="1325" ht="15.75" customHeight="1">
      <c r="A1325" s="12"/>
      <c r="B1325" s="15" t="s">
        <v>85</v>
      </c>
      <c r="C1325" s="12"/>
      <c r="D1325" s="15" t="s">
        <v>36</v>
      </c>
      <c r="E1325" s="15" t="s">
        <v>3124</v>
      </c>
      <c r="F1325" s="15" t="s">
        <v>50</v>
      </c>
      <c r="G1325" s="12" t="b">
        <v>1</v>
      </c>
      <c r="H1325" s="12" t="b">
        <v>0</v>
      </c>
      <c r="I1325" s="16">
        <v>44714.0</v>
      </c>
      <c r="J1325" s="15" t="s">
        <v>39</v>
      </c>
      <c r="K1325" s="12"/>
      <c r="L1325" s="15" t="s">
        <v>3125</v>
      </c>
    </row>
    <row r="1326" ht="15.75" customHeight="1">
      <c r="A1326" s="12"/>
      <c r="B1326" s="15" t="s">
        <v>141</v>
      </c>
      <c r="C1326" s="12"/>
      <c r="D1326" s="15" t="s">
        <v>36</v>
      </c>
      <c r="E1326" s="15" t="s">
        <v>3126</v>
      </c>
      <c r="F1326" s="15" t="s">
        <v>50</v>
      </c>
      <c r="G1326" s="12" t="b">
        <v>1</v>
      </c>
      <c r="H1326" s="12" t="b">
        <v>0</v>
      </c>
      <c r="I1326" s="16">
        <v>44714.0</v>
      </c>
      <c r="J1326" s="15" t="s">
        <v>39</v>
      </c>
      <c r="K1326" s="12"/>
      <c r="L1326" s="15" t="s">
        <v>3127</v>
      </c>
    </row>
    <row r="1327" ht="15.75" customHeight="1">
      <c r="A1327" s="12"/>
      <c r="B1327" s="15" t="s">
        <v>643</v>
      </c>
      <c r="C1327" s="12"/>
      <c r="D1327" s="15" t="s">
        <v>36</v>
      </c>
      <c r="E1327" s="15" t="s">
        <v>3128</v>
      </c>
      <c r="F1327" s="15" t="s">
        <v>50</v>
      </c>
      <c r="G1327" s="12" t="b">
        <v>1</v>
      </c>
      <c r="H1327" s="12" t="b">
        <v>1</v>
      </c>
      <c r="I1327" s="16">
        <v>44715.0</v>
      </c>
      <c r="J1327" s="15" t="s">
        <v>3129</v>
      </c>
      <c r="K1327" s="12"/>
      <c r="L1327" s="15" t="s">
        <v>3130</v>
      </c>
    </row>
    <row r="1328" ht="15.75" customHeight="1">
      <c r="A1328" s="12"/>
      <c r="B1328" s="15" t="s">
        <v>95</v>
      </c>
      <c r="C1328" s="12"/>
      <c r="D1328" s="15" t="s">
        <v>36</v>
      </c>
      <c r="E1328" s="15" t="s">
        <v>3131</v>
      </c>
      <c r="F1328" s="15" t="s">
        <v>38</v>
      </c>
      <c r="G1328" s="12" t="b">
        <v>1</v>
      </c>
      <c r="H1328" s="12" t="b">
        <v>0</v>
      </c>
      <c r="I1328" s="16">
        <v>44715.0</v>
      </c>
      <c r="J1328" s="15" t="s">
        <v>39</v>
      </c>
      <c r="K1328" s="12"/>
      <c r="L1328" s="15" t="s">
        <v>3132</v>
      </c>
    </row>
    <row r="1329" ht="15.75" customHeight="1">
      <c r="A1329" s="12"/>
      <c r="B1329" s="15" t="s">
        <v>760</v>
      </c>
      <c r="C1329" s="12"/>
      <c r="D1329" s="15" t="s">
        <v>36</v>
      </c>
      <c r="E1329" s="15" t="s">
        <v>3133</v>
      </c>
      <c r="F1329" s="15" t="s">
        <v>38</v>
      </c>
      <c r="G1329" s="12" t="b">
        <v>1</v>
      </c>
      <c r="H1329" s="12" t="b">
        <v>0</v>
      </c>
      <c r="I1329" s="16">
        <v>44715.0</v>
      </c>
      <c r="J1329" s="15" t="s">
        <v>39</v>
      </c>
      <c r="K1329" s="12"/>
      <c r="L1329" s="15" t="s">
        <v>3134</v>
      </c>
    </row>
    <row r="1330" ht="15.75" customHeight="1">
      <c r="A1330" s="12"/>
      <c r="B1330" s="15" t="s">
        <v>464</v>
      </c>
      <c r="C1330" s="12"/>
      <c r="D1330" s="15" t="s">
        <v>36</v>
      </c>
      <c r="E1330" s="15" t="s">
        <v>3135</v>
      </c>
      <c r="F1330" s="15" t="s">
        <v>38</v>
      </c>
      <c r="G1330" s="12" t="b">
        <v>1</v>
      </c>
      <c r="H1330" s="12" t="b">
        <v>1</v>
      </c>
      <c r="I1330" s="16">
        <v>44715.0</v>
      </c>
      <c r="J1330" s="15" t="s">
        <v>3136</v>
      </c>
      <c r="K1330" s="12"/>
      <c r="L1330" s="15" t="s">
        <v>3137</v>
      </c>
    </row>
    <row r="1331" ht="15.75" customHeight="1">
      <c r="A1331" s="12"/>
      <c r="B1331" s="15" t="s">
        <v>35</v>
      </c>
      <c r="C1331" s="12"/>
      <c r="D1331" s="15" t="s">
        <v>36</v>
      </c>
      <c r="E1331" s="15" t="s">
        <v>3138</v>
      </c>
      <c r="F1331" s="15" t="s">
        <v>38</v>
      </c>
      <c r="G1331" s="12" t="b">
        <v>1</v>
      </c>
      <c r="H1331" s="12" t="b">
        <v>0</v>
      </c>
      <c r="I1331" s="16">
        <v>44715.0</v>
      </c>
      <c r="J1331" s="15" t="s">
        <v>39</v>
      </c>
      <c r="K1331" s="12"/>
      <c r="L1331" s="15" t="s">
        <v>3139</v>
      </c>
    </row>
    <row r="1332" ht="15.75" customHeight="1">
      <c r="A1332" s="12"/>
      <c r="B1332" s="15" t="s">
        <v>57</v>
      </c>
      <c r="C1332" s="12"/>
      <c r="D1332" s="15" t="s">
        <v>36</v>
      </c>
      <c r="E1332" s="15" t="s">
        <v>3140</v>
      </c>
      <c r="F1332" s="15" t="s">
        <v>38</v>
      </c>
      <c r="G1332" s="12" t="b">
        <v>1</v>
      </c>
      <c r="H1332" s="12" t="b">
        <v>1</v>
      </c>
      <c r="I1332" s="16">
        <v>44715.0</v>
      </c>
      <c r="J1332" s="15" t="s">
        <v>39</v>
      </c>
      <c r="K1332" s="12"/>
      <c r="L1332" s="15" t="s">
        <v>3141</v>
      </c>
    </row>
    <row r="1333" ht="15.75" customHeight="1">
      <c r="A1333" s="12"/>
      <c r="B1333" s="15" t="s">
        <v>119</v>
      </c>
      <c r="C1333" s="12"/>
      <c r="D1333" s="15" t="s">
        <v>53</v>
      </c>
      <c r="E1333" s="15" t="s">
        <v>3142</v>
      </c>
      <c r="F1333" s="15" t="s">
        <v>38</v>
      </c>
      <c r="G1333" s="12" t="b">
        <v>1</v>
      </c>
      <c r="H1333" s="12" t="b">
        <v>0</v>
      </c>
      <c r="I1333" s="16">
        <v>44715.0</v>
      </c>
      <c r="J1333" s="15" t="s">
        <v>39</v>
      </c>
      <c r="K1333" s="12"/>
      <c r="L1333" s="15" t="s">
        <v>3143</v>
      </c>
    </row>
    <row r="1334" ht="15.75" customHeight="1">
      <c r="A1334" s="12"/>
      <c r="B1334" s="15" t="s">
        <v>152</v>
      </c>
      <c r="C1334" s="12"/>
      <c r="D1334" s="15" t="s">
        <v>53</v>
      </c>
      <c r="E1334" s="15" t="s">
        <v>3144</v>
      </c>
      <c r="F1334" s="15" t="s">
        <v>38</v>
      </c>
      <c r="G1334" s="12" t="b">
        <v>1</v>
      </c>
      <c r="H1334" s="12" t="b">
        <v>0</v>
      </c>
      <c r="I1334" s="16">
        <v>44715.0</v>
      </c>
      <c r="J1334" s="15" t="s">
        <v>39</v>
      </c>
      <c r="K1334" s="12"/>
      <c r="L1334" s="15" t="s">
        <v>3145</v>
      </c>
    </row>
    <row r="1335" ht="15.75" customHeight="1">
      <c r="A1335" s="12"/>
      <c r="B1335" s="15" t="s">
        <v>643</v>
      </c>
      <c r="C1335" s="12"/>
      <c r="D1335" s="15" t="s">
        <v>53</v>
      </c>
      <c r="E1335" s="15" t="s">
        <v>3146</v>
      </c>
      <c r="F1335" s="15" t="s">
        <v>50</v>
      </c>
      <c r="G1335" s="12" t="b">
        <v>1</v>
      </c>
      <c r="H1335" s="12" t="b">
        <v>0</v>
      </c>
      <c r="I1335" s="16">
        <v>44715.0</v>
      </c>
      <c r="J1335" s="15" t="s">
        <v>39</v>
      </c>
      <c r="K1335" s="12"/>
      <c r="L1335" s="15" t="s">
        <v>3147</v>
      </c>
    </row>
    <row r="1336" ht="15.75" customHeight="1">
      <c r="A1336" s="12"/>
      <c r="B1336" s="15" t="s">
        <v>760</v>
      </c>
      <c r="C1336" s="12"/>
      <c r="D1336" s="15" t="s">
        <v>53</v>
      </c>
      <c r="E1336" s="15" t="s">
        <v>3148</v>
      </c>
      <c r="F1336" s="15" t="s">
        <v>38</v>
      </c>
      <c r="G1336" s="12" t="b">
        <v>1</v>
      </c>
      <c r="H1336" s="12" t="b">
        <v>0</v>
      </c>
      <c r="I1336" s="16">
        <v>44715.0</v>
      </c>
      <c r="J1336" s="15" t="s">
        <v>39</v>
      </c>
      <c r="K1336" s="12"/>
      <c r="L1336" s="15" t="s">
        <v>3149</v>
      </c>
    </row>
    <row r="1337" ht="15.75" customHeight="1">
      <c r="A1337" s="12"/>
      <c r="B1337" s="15" t="s">
        <v>95</v>
      </c>
      <c r="C1337" s="12"/>
      <c r="D1337" s="15" t="s">
        <v>36</v>
      </c>
      <c r="E1337" s="15" t="s">
        <v>3150</v>
      </c>
      <c r="F1337" s="15" t="s">
        <v>38</v>
      </c>
      <c r="G1337" s="12" t="b">
        <v>1</v>
      </c>
      <c r="H1337" s="12" t="b">
        <v>0</v>
      </c>
      <c r="I1337" s="16">
        <v>44715.0</v>
      </c>
      <c r="J1337" s="15" t="s">
        <v>39</v>
      </c>
      <c r="K1337" s="12"/>
      <c r="L1337" s="15" t="s">
        <v>3151</v>
      </c>
    </row>
    <row r="1338" ht="15.75" customHeight="1">
      <c r="A1338" s="12"/>
      <c r="B1338" s="15" t="s">
        <v>152</v>
      </c>
      <c r="C1338" s="12"/>
      <c r="D1338" s="15" t="s">
        <v>36</v>
      </c>
      <c r="E1338" s="15" t="s">
        <v>3152</v>
      </c>
      <c r="F1338" s="15" t="s">
        <v>38</v>
      </c>
      <c r="G1338" s="12" t="b">
        <v>1</v>
      </c>
      <c r="H1338" s="12" t="b">
        <v>0</v>
      </c>
      <c r="I1338" s="16">
        <v>44715.0</v>
      </c>
      <c r="J1338" s="15" t="s">
        <v>39</v>
      </c>
      <c r="K1338" s="12"/>
      <c r="L1338" s="15" t="s">
        <v>3153</v>
      </c>
    </row>
    <row r="1339" ht="15.75" customHeight="1">
      <c r="A1339" s="12"/>
      <c r="B1339" s="15" t="s">
        <v>750</v>
      </c>
      <c r="C1339" s="12"/>
      <c r="D1339" s="15" t="s">
        <v>44</v>
      </c>
      <c r="E1339" s="15" t="s">
        <v>3154</v>
      </c>
      <c r="F1339" s="15" t="s">
        <v>38</v>
      </c>
      <c r="G1339" s="12" t="b">
        <v>1</v>
      </c>
      <c r="H1339" s="12" t="b">
        <v>0</v>
      </c>
      <c r="I1339" s="16">
        <v>44715.0</v>
      </c>
      <c r="J1339" s="15" t="s">
        <v>39</v>
      </c>
      <c r="K1339" s="12"/>
      <c r="L1339" s="15" t="s">
        <v>3155</v>
      </c>
    </row>
    <row r="1340" ht="15.75" customHeight="1">
      <c r="A1340" s="12"/>
      <c r="B1340" s="15" t="s">
        <v>464</v>
      </c>
      <c r="C1340" s="12"/>
      <c r="D1340" s="15" t="s">
        <v>36</v>
      </c>
      <c r="E1340" s="15" t="s">
        <v>3156</v>
      </c>
      <c r="F1340" s="15" t="s">
        <v>38</v>
      </c>
      <c r="G1340" s="12" t="b">
        <v>1</v>
      </c>
      <c r="H1340" s="12" t="b">
        <v>0</v>
      </c>
      <c r="I1340" s="16">
        <v>44715.0</v>
      </c>
      <c r="J1340" s="15" t="s">
        <v>39</v>
      </c>
      <c r="K1340" s="12"/>
      <c r="L1340" s="15" t="s">
        <v>3157</v>
      </c>
    </row>
    <row r="1341" ht="15.75" customHeight="1">
      <c r="A1341" s="12"/>
      <c r="B1341" s="15" t="s">
        <v>246</v>
      </c>
      <c r="C1341" s="12"/>
      <c r="D1341" s="15" t="s">
        <v>44</v>
      </c>
      <c r="E1341" s="15" t="s">
        <v>3158</v>
      </c>
      <c r="F1341" s="15" t="s">
        <v>38</v>
      </c>
      <c r="G1341" s="12" t="b">
        <v>1</v>
      </c>
      <c r="H1341" s="12" t="b">
        <v>0</v>
      </c>
      <c r="I1341" s="16">
        <v>44715.0</v>
      </c>
      <c r="J1341" s="15" t="s">
        <v>39</v>
      </c>
      <c r="K1341" s="12"/>
      <c r="L1341" s="15" t="s">
        <v>3159</v>
      </c>
    </row>
    <row r="1342" ht="15.75" customHeight="1">
      <c r="A1342" s="12"/>
      <c r="B1342" s="15" t="s">
        <v>95</v>
      </c>
      <c r="C1342" s="12"/>
      <c r="D1342" s="15" t="s">
        <v>53</v>
      </c>
      <c r="E1342" s="15" t="s">
        <v>3160</v>
      </c>
      <c r="F1342" s="15" t="s">
        <v>38</v>
      </c>
      <c r="G1342" s="12" t="b">
        <v>1</v>
      </c>
      <c r="H1342" s="12" t="b">
        <v>0</v>
      </c>
      <c r="I1342" s="16">
        <v>44715.0</v>
      </c>
      <c r="J1342" s="15" t="s">
        <v>39</v>
      </c>
      <c r="K1342" s="12"/>
      <c r="L1342" s="15" t="s">
        <v>3161</v>
      </c>
    </row>
    <row r="1343" ht="15.75" customHeight="1">
      <c r="A1343" s="12"/>
      <c r="B1343" s="15" t="s">
        <v>95</v>
      </c>
      <c r="C1343" s="12"/>
      <c r="D1343" s="15" t="s">
        <v>44</v>
      </c>
      <c r="E1343" s="15" t="s">
        <v>3162</v>
      </c>
      <c r="F1343" s="15" t="s">
        <v>38</v>
      </c>
      <c r="G1343" s="12" t="b">
        <v>1</v>
      </c>
      <c r="H1343" s="12" t="b">
        <v>0</v>
      </c>
      <c r="I1343" s="16">
        <v>44715.0</v>
      </c>
      <c r="J1343" s="15" t="s">
        <v>39</v>
      </c>
      <c r="K1343" s="12"/>
      <c r="L1343" s="15" t="s">
        <v>3163</v>
      </c>
    </row>
    <row r="1344" ht="15.75" customHeight="1">
      <c r="A1344" s="12"/>
      <c r="B1344" s="15" t="s">
        <v>35</v>
      </c>
      <c r="C1344" s="12"/>
      <c r="D1344" s="15" t="s">
        <v>36</v>
      </c>
      <c r="E1344" s="15" t="s">
        <v>3164</v>
      </c>
      <c r="F1344" s="15" t="s">
        <v>50</v>
      </c>
      <c r="G1344" s="12" t="b">
        <v>1</v>
      </c>
      <c r="H1344" s="12" t="b">
        <v>0</v>
      </c>
      <c r="I1344" s="16">
        <v>44715.0</v>
      </c>
      <c r="J1344" s="15" t="s">
        <v>39</v>
      </c>
      <c r="K1344" s="12"/>
      <c r="L1344" s="15" t="s">
        <v>3165</v>
      </c>
    </row>
    <row r="1345" ht="15.75" customHeight="1">
      <c r="A1345" s="12"/>
      <c r="B1345" s="15" t="s">
        <v>168</v>
      </c>
      <c r="C1345" s="12"/>
      <c r="D1345" s="15" t="s">
        <v>36</v>
      </c>
      <c r="E1345" s="15" t="s">
        <v>3166</v>
      </c>
      <c r="F1345" s="15" t="s">
        <v>62</v>
      </c>
      <c r="G1345" s="12" t="b">
        <v>1</v>
      </c>
      <c r="H1345" s="12" t="b">
        <v>1</v>
      </c>
      <c r="I1345" s="16">
        <v>44715.0</v>
      </c>
      <c r="J1345" s="15" t="s">
        <v>3167</v>
      </c>
      <c r="K1345" s="12"/>
      <c r="L1345" s="15" t="s">
        <v>3168</v>
      </c>
    </row>
    <row r="1346" ht="15.75" customHeight="1">
      <c r="A1346" s="12"/>
      <c r="B1346" s="15" t="s">
        <v>760</v>
      </c>
      <c r="C1346" s="12"/>
      <c r="D1346" s="15" t="s">
        <v>44</v>
      </c>
      <c r="E1346" s="15" t="s">
        <v>3169</v>
      </c>
      <c r="F1346" s="15" t="s">
        <v>38</v>
      </c>
      <c r="G1346" s="12" t="b">
        <v>1</v>
      </c>
      <c r="H1346" s="12" t="b">
        <v>0</v>
      </c>
      <c r="I1346" s="16">
        <v>44715.0</v>
      </c>
      <c r="J1346" s="15" t="s">
        <v>39</v>
      </c>
      <c r="K1346" s="12"/>
      <c r="L1346" s="15" t="s">
        <v>3170</v>
      </c>
    </row>
    <row r="1347" ht="15.75" customHeight="1">
      <c r="A1347" s="12"/>
      <c r="B1347" s="15" t="s">
        <v>110</v>
      </c>
      <c r="C1347" s="12"/>
      <c r="D1347" s="15" t="s">
        <v>44</v>
      </c>
      <c r="E1347" s="15" t="s">
        <v>3171</v>
      </c>
      <c r="F1347" s="15" t="s">
        <v>50</v>
      </c>
      <c r="G1347" s="12" t="b">
        <v>1</v>
      </c>
      <c r="H1347" s="12" t="b">
        <v>1</v>
      </c>
      <c r="I1347" s="16">
        <v>44715.0</v>
      </c>
      <c r="J1347" s="15" t="s">
        <v>39</v>
      </c>
      <c r="K1347" s="12"/>
      <c r="L1347" s="15" t="s">
        <v>3172</v>
      </c>
    </row>
    <row r="1348" ht="15.75" customHeight="1">
      <c r="A1348" s="12"/>
      <c r="B1348" s="15" t="s">
        <v>110</v>
      </c>
      <c r="C1348" s="12"/>
      <c r="D1348" s="15" t="s">
        <v>36</v>
      </c>
      <c r="E1348" s="15" t="s">
        <v>3173</v>
      </c>
      <c r="F1348" s="15" t="s">
        <v>62</v>
      </c>
      <c r="G1348" s="12" t="b">
        <v>1</v>
      </c>
      <c r="H1348" s="12" t="b">
        <v>1</v>
      </c>
      <c r="I1348" s="16">
        <v>44715.0</v>
      </c>
      <c r="J1348" s="15" t="s">
        <v>3174</v>
      </c>
      <c r="K1348" s="12"/>
      <c r="L1348" s="15" t="s">
        <v>3175</v>
      </c>
    </row>
    <row r="1349" ht="15.75" customHeight="1">
      <c r="A1349" s="12"/>
      <c r="B1349" s="15" t="s">
        <v>750</v>
      </c>
      <c r="C1349" s="12"/>
      <c r="D1349" s="15" t="s">
        <v>36</v>
      </c>
      <c r="E1349" s="15" t="s">
        <v>3176</v>
      </c>
      <c r="F1349" s="15" t="s">
        <v>38</v>
      </c>
      <c r="G1349" s="12" t="b">
        <v>1</v>
      </c>
      <c r="H1349" s="12" t="b">
        <v>0</v>
      </c>
      <c r="I1349" s="16">
        <v>44715.0</v>
      </c>
      <c r="J1349" s="15" t="s">
        <v>39</v>
      </c>
      <c r="K1349" s="12"/>
      <c r="L1349" s="15" t="s">
        <v>3177</v>
      </c>
    </row>
    <row r="1350" ht="15.75" customHeight="1">
      <c r="A1350" s="12"/>
      <c r="B1350" s="15" t="s">
        <v>110</v>
      </c>
      <c r="C1350" s="12"/>
      <c r="D1350" s="15" t="s">
        <v>36</v>
      </c>
      <c r="E1350" s="15" t="s">
        <v>3178</v>
      </c>
      <c r="F1350" s="15" t="s">
        <v>50</v>
      </c>
      <c r="G1350" s="12" t="b">
        <v>1</v>
      </c>
      <c r="H1350" s="12" t="b">
        <v>1</v>
      </c>
      <c r="I1350" s="16">
        <v>44715.0</v>
      </c>
      <c r="J1350" s="15" t="s">
        <v>3179</v>
      </c>
      <c r="K1350" s="12"/>
      <c r="L1350" s="15" t="s">
        <v>3180</v>
      </c>
    </row>
    <row r="1351" ht="15.75" customHeight="1">
      <c r="A1351" s="12"/>
      <c r="B1351" s="15" t="s">
        <v>344</v>
      </c>
      <c r="C1351" s="12"/>
      <c r="D1351" s="15" t="s">
        <v>36</v>
      </c>
      <c r="E1351" s="15" t="s">
        <v>3181</v>
      </c>
      <c r="F1351" s="15" t="s">
        <v>38</v>
      </c>
      <c r="G1351" s="12" t="b">
        <v>1</v>
      </c>
      <c r="H1351" s="12" t="b">
        <v>1</v>
      </c>
      <c r="I1351" s="16">
        <v>44715.0</v>
      </c>
      <c r="J1351" s="15" t="s">
        <v>3182</v>
      </c>
      <c r="K1351" s="12"/>
      <c r="L1351" s="15" t="s">
        <v>3183</v>
      </c>
    </row>
    <row r="1352" ht="15.75" customHeight="1">
      <c r="A1352" s="12"/>
      <c r="B1352" s="15" t="s">
        <v>119</v>
      </c>
      <c r="C1352" s="12"/>
      <c r="D1352" s="15" t="s">
        <v>44</v>
      </c>
      <c r="E1352" s="15" t="s">
        <v>3184</v>
      </c>
      <c r="F1352" s="15" t="s">
        <v>38</v>
      </c>
      <c r="G1352" s="12" t="b">
        <v>1</v>
      </c>
      <c r="H1352" s="12" t="b">
        <v>1</v>
      </c>
      <c r="I1352" s="16">
        <v>44715.0</v>
      </c>
      <c r="J1352" s="15" t="s">
        <v>39</v>
      </c>
      <c r="K1352" s="12"/>
      <c r="L1352" s="15" t="s">
        <v>3185</v>
      </c>
    </row>
    <row r="1353" ht="15.75" customHeight="1">
      <c r="A1353" s="12"/>
      <c r="B1353" s="15" t="s">
        <v>246</v>
      </c>
      <c r="C1353" s="12"/>
      <c r="D1353" s="15" t="s">
        <v>53</v>
      </c>
      <c r="E1353" s="15" t="s">
        <v>3186</v>
      </c>
      <c r="F1353" s="15" t="s">
        <v>38</v>
      </c>
      <c r="G1353" s="12" t="b">
        <v>1</v>
      </c>
      <c r="H1353" s="12" t="b">
        <v>0</v>
      </c>
      <c r="I1353" s="16">
        <v>44715.0</v>
      </c>
      <c r="J1353" s="15" t="s">
        <v>39</v>
      </c>
      <c r="K1353" s="12"/>
      <c r="L1353" s="15" t="s">
        <v>3159</v>
      </c>
    </row>
    <row r="1354" ht="15.75" customHeight="1">
      <c r="A1354" s="12"/>
      <c r="B1354" s="15" t="s">
        <v>172</v>
      </c>
      <c r="C1354" s="12"/>
      <c r="D1354" s="15" t="s">
        <v>36</v>
      </c>
      <c r="E1354" s="15" t="s">
        <v>3187</v>
      </c>
      <c r="F1354" s="15" t="s">
        <v>62</v>
      </c>
      <c r="G1354" s="12" t="b">
        <v>1</v>
      </c>
      <c r="H1354" s="12" t="b">
        <v>1</v>
      </c>
      <c r="I1354" s="16">
        <v>44715.0</v>
      </c>
      <c r="J1354" s="15" t="s">
        <v>3188</v>
      </c>
      <c r="K1354" s="12"/>
      <c r="L1354" s="15" t="s">
        <v>3189</v>
      </c>
    </row>
    <row r="1355" ht="15.75" customHeight="1">
      <c r="A1355" s="12"/>
      <c r="B1355" s="15" t="s">
        <v>246</v>
      </c>
      <c r="C1355" s="12"/>
      <c r="D1355" s="15" t="s">
        <v>36</v>
      </c>
      <c r="E1355" s="15" t="s">
        <v>3190</v>
      </c>
      <c r="F1355" s="15" t="s">
        <v>38</v>
      </c>
      <c r="G1355" s="12" t="b">
        <v>1</v>
      </c>
      <c r="H1355" s="12" t="b">
        <v>0</v>
      </c>
      <c r="I1355" s="16">
        <v>44715.0</v>
      </c>
      <c r="J1355" s="15" t="s">
        <v>39</v>
      </c>
      <c r="K1355" s="12"/>
      <c r="L1355" s="15" t="s">
        <v>3191</v>
      </c>
    </row>
    <row r="1356" ht="15.75" customHeight="1">
      <c r="A1356" s="12"/>
      <c r="B1356" s="15" t="s">
        <v>750</v>
      </c>
      <c r="C1356" s="12"/>
      <c r="D1356" s="15" t="s">
        <v>53</v>
      </c>
      <c r="E1356" s="15" t="s">
        <v>3192</v>
      </c>
      <c r="F1356" s="15" t="s">
        <v>38</v>
      </c>
      <c r="G1356" s="12" t="b">
        <v>1</v>
      </c>
      <c r="H1356" s="12" t="b">
        <v>0</v>
      </c>
      <c r="I1356" s="16">
        <v>44715.0</v>
      </c>
      <c r="J1356" s="15" t="s">
        <v>39</v>
      </c>
      <c r="K1356" s="12"/>
      <c r="L1356" s="15" t="s">
        <v>3193</v>
      </c>
    </row>
    <row r="1357" ht="15.75" customHeight="1">
      <c r="A1357" s="12"/>
      <c r="B1357" s="15" t="s">
        <v>168</v>
      </c>
      <c r="C1357" s="12"/>
      <c r="D1357" s="15" t="s">
        <v>44</v>
      </c>
      <c r="E1357" s="15" t="s">
        <v>3194</v>
      </c>
      <c r="F1357" s="15" t="s">
        <v>62</v>
      </c>
      <c r="G1357" s="12" t="b">
        <v>1</v>
      </c>
      <c r="H1357" s="12" t="b">
        <v>0</v>
      </c>
      <c r="I1357" s="16">
        <v>44715.0</v>
      </c>
      <c r="J1357" s="15" t="s">
        <v>39</v>
      </c>
      <c r="K1357" s="12"/>
      <c r="L1357" s="15" t="s">
        <v>3195</v>
      </c>
    </row>
    <row r="1358" ht="15.75" customHeight="1">
      <c r="A1358" s="12"/>
      <c r="B1358" s="15" t="s">
        <v>35</v>
      </c>
      <c r="C1358" s="12"/>
      <c r="D1358" s="15" t="s">
        <v>36</v>
      </c>
      <c r="E1358" s="15" t="s">
        <v>3196</v>
      </c>
      <c r="F1358" s="15" t="s">
        <v>38</v>
      </c>
      <c r="G1358" s="12" t="b">
        <v>1</v>
      </c>
      <c r="H1358" s="12" t="b">
        <v>0</v>
      </c>
      <c r="I1358" s="16">
        <v>44715.0</v>
      </c>
      <c r="J1358" s="15" t="s">
        <v>39</v>
      </c>
      <c r="K1358" s="12"/>
      <c r="L1358" s="15" t="s">
        <v>3197</v>
      </c>
    </row>
    <row r="1359" ht="15.75" customHeight="1">
      <c r="A1359" s="12"/>
      <c r="B1359" s="15" t="s">
        <v>85</v>
      </c>
      <c r="C1359" s="12"/>
      <c r="D1359" s="15" t="s">
        <v>36</v>
      </c>
      <c r="E1359" s="15" t="s">
        <v>3198</v>
      </c>
      <c r="F1359" s="15" t="s">
        <v>38</v>
      </c>
      <c r="G1359" s="12" t="b">
        <v>1</v>
      </c>
      <c r="H1359" s="12" t="b">
        <v>0</v>
      </c>
      <c r="I1359" s="16">
        <v>44716.0</v>
      </c>
      <c r="J1359" s="15" t="s">
        <v>39</v>
      </c>
      <c r="K1359" s="12"/>
      <c r="L1359" s="15" t="s">
        <v>3199</v>
      </c>
    </row>
    <row r="1360" ht="15.75" customHeight="1">
      <c r="A1360" s="12"/>
      <c r="B1360" s="15" t="s">
        <v>344</v>
      </c>
      <c r="C1360" s="12"/>
      <c r="D1360" s="15" t="s">
        <v>36</v>
      </c>
      <c r="E1360" s="15" t="s">
        <v>3200</v>
      </c>
      <c r="F1360" s="15" t="s">
        <v>50</v>
      </c>
      <c r="G1360" s="12" t="b">
        <v>1</v>
      </c>
      <c r="H1360" s="12" t="b">
        <v>1</v>
      </c>
      <c r="I1360" s="16">
        <v>44716.0</v>
      </c>
      <c r="J1360" s="15" t="s">
        <v>3201</v>
      </c>
      <c r="K1360" s="12"/>
      <c r="L1360" s="15" t="s">
        <v>3202</v>
      </c>
    </row>
    <row r="1361" ht="15.75" customHeight="1">
      <c r="A1361" s="12"/>
      <c r="B1361" s="15" t="s">
        <v>750</v>
      </c>
      <c r="C1361" s="12"/>
      <c r="D1361" s="15" t="s">
        <v>53</v>
      </c>
      <c r="E1361" s="15" t="s">
        <v>3203</v>
      </c>
      <c r="F1361" s="15" t="s">
        <v>50</v>
      </c>
      <c r="G1361" s="12" t="b">
        <v>1</v>
      </c>
      <c r="H1361" s="12" t="b">
        <v>1</v>
      </c>
      <c r="I1361" s="16">
        <v>44716.0</v>
      </c>
      <c r="J1361" s="15" t="s">
        <v>3204</v>
      </c>
      <c r="K1361" s="12"/>
      <c r="L1361" s="15" t="s">
        <v>3205</v>
      </c>
    </row>
    <row r="1362" ht="15.75" customHeight="1">
      <c r="A1362" s="12"/>
      <c r="B1362" s="15" t="s">
        <v>279</v>
      </c>
      <c r="C1362" s="12"/>
      <c r="D1362" s="15" t="s">
        <v>36</v>
      </c>
      <c r="E1362" s="15" t="s">
        <v>3206</v>
      </c>
      <c r="F1362" s="15" t="s">
        <v>50</v>
      </c>
      <c r="G1362" s="12" t="b">
        <v>1</v>
      </c>
      <c r="H1362" s="12" t="b">
        <v>0</v>
      </c>
      <c r="I1362" s="16">
        <v>44716.0</v>
      </c>
      <c r="J1362" s="15" t="s">
        <v>39</v>
      </c>
      <c r="K1362" s="12"/>
      <c r="L1362" s="15" t="s">
        <v>3207</v>
      </c>
    </row>
    <row r="1363" ht="15.75" customHeight="1">
      <c r="A1363" s="12"/>
      <c r="B1363" s="15" t="s">
        <v>750</v>
      </c>
      <c r="C1363" s="12"/>
      <c r="D1363" s="15" t="s">
        <v>36</v>
      </c>
      <c r="E1363" s="15" t="s">
        <v>3208</v>
      </c>
      <c r="F1363" s="15" t="s">
        <v>50</v>
      </c>
      <c r="G1363" s="12" t="b">
        <v>1</v>
      </c>
      <c r="H1363" s="12" t="b">
        <v>0</v>
      </c>
      <c r="I1363" s="16">
        <v>44716.0</v>
      </c>
      <c r="J1363" s="15" t="s">
        <v>39</v>
      </c>
      <c r="K1363" s="12"/>
      <c r="L1363" s="15" t="s">
        <v>3209</v>
      </c>
    </row>
    <row r="1364" ht="15.75" customHeight="1">
      <c r="A1364" s="12"/>
      <c r="B1364" s="15" t="s">
        <v>344</v>
      </c>
      <c r="C1364" s="12"/>
      <c r="D1364" s="15" t="s">
        <v>44</v>
      </c>
      <c r="E1364" s="15" t="s">
        <v>3210</v>
      </c>
      <c r="F1364" s="15" t="s">
        <v>50</v>
      </c>
      <c r="G1364" s="12" t="b">
        <v>1</v>
      </c>
      <c r="H1364" s="12" t="b">
        <v>0</v>
      </c>
      <c r="I1364" s="16">
        <v>44716.0</v>
      </c>
      <c r="J1364" s="15" t="s">
        <v>39</v>
      </c>
      <c r="K1364" s="12"/>
      <c r="L1364" s="15" t="s">
        <v>3211</v>
      </c>
    </row>
    <row r="1365" ht="15.75" customHeight="1">
      <c r="A1365" s="12"/>
      <c r="B1365" s="15" t="s">
        <v>85</v>
      </c>
      <c r="C1365" s="12"/>
      <c r="D1365" s="15" t="s">
        <v>36</v>
      </c>
      <c r="E1365" s="15" t="s">
        <v>3212</v>
      </c>
      <c r="F1365" s="15" t="s">
        <v>38</v>
      </c>
      <c r="G1365" s="12" t="b">
        <v>1</v>
      </c>
      <c r="H1365" s="12" t="b">
        <v>0</v>
      </c>
      <c r="I1365" s="16">
        <v>44716.0</v>
      </c>
      <c r="J1365" s="15" t="s">
        <v>39</v>
      </c>
      <c r="K1365" s="12"/>
      <c r="L1365" s="15" t="s">
        <v>3213</v>
      </c>
    </row>
    <row r="1366" ht="15.75" customHeight="1">
      <c r="A1366" s="12"/>
      <c r="B1366" s="15" t="s">
        <v>279</v>
      </c>
      <c r="C1366" s="12"/>
      <c r="D1366" s="15" t="s">
        <v>53</v>
      </c>
      <c r="E1366" s="15" t="s">
        <v>3214</v>
      </c>
      <c r="F1366" s="15" t="s">
        <v>50</v>
      </c>
      <c r="G1366" s="12" t="b">
        <v>1</v>
      </c>
      <c r="H1366" s="12" t="b">
        <v>0</v>
      </c>
      <c r="I1366" s="16">
        <v>44716.0</v>
      </c>
      <c r="J1366" s="15" t="s">
        <v>39</v>
      </c>
      <c r="K1366" s="12"/>
      <c r="L1366" s="15" t="s">
        <v>3215</v>
      </c>
    </row>
    <row r="1367" ht="15.75" customHeight="1">
      <c r="A1367" s="12"/>
      <c r="B1367" s="15" t="s">
        <v>85</v>
      </c>
      <c r="C1367" s="12"/>
      <c r="D1367" s="15" t="s">
        <v>44</v>
      </c>
      <c r="E1367" s="15" t="s">
        <v>3216</v>
      </c>
      <c r="F1367" s="15" t="s">
        <v>38</v>
      </c>
      <c r="G1367" s="12" t="b">
        <v>1</v>
      </c>
      <c r="H1367" s="12" t="b">
        <v>0</v>
      </c>
      <c r="I1367" s="16">
        <v>44716.0</v>
      </c>
      <c r="J1367" s="15" t="s">
        <v>39</v>
      </c>
      <c r="K1367" s="12"/>
      <c r="L1367" s="15" t="s">
        <v>3217</v>
      </c>
    </row>
    <row r="1368" ht="15.75" customHeight="1">
      <c r="A1368" s="12"/>
      <c r="B1368" s="15" t="s">
        <v>750</v>
      </c>
      <c r="C1368" s="12"/>
      <c r="D1368" s="15" t="s">
        <v>44</v>
      </c>
      <c r="E1368" s="15" t="s">
        <v>3218</v>
      </c>
      <c r="F1368" s="15" t="s">
        <v>50</v>
      </c>
      <c r="G1368" s="12" t="b">
        <v>1</v>
      </c>
      <c r="H1368" s="12" t="b">
        <v>0</v>
      </c>
      <c r="I1368" s="16">
        <v>44716.0</v>
      </c>
      <c r="J1368" s="15" t="s">
        <v>39</v>
      </c>
      <c r="K1368" s="12"/>
      <c r="L1368" s="15" t="s">
        <v>3219</v>
      </c>
    </row>
    <row r="1369" ht="15.75" customHeight="1">
      <c r="A1369" s="12"/>
      <c r="B1369" s="15" t="s">
        <v>344</v>
      </c>
      <c r="C1369" s="12"/>
      <c r="D1369" s="15" t="s">
        <v>53</v>
      </c>
      <c r="E1369" s="15" t="s">
        <v>3220</v>
      </c>
      <c r="F1369" s="15" t="s">
        <v>50</v>
      </c>
      <c r="G1369" s="12" t="b">
        <v>1</v>
      </c>
      <c r="H1369" s="12" t="b">
        <v>0</v>
      </c>
      <c r="I1369" s="16">
        <v>44716.0</v>
      </c>
      <c r="J1369" s="15" t="s">
        <v>39</v>
      </c>
      <c r="K1369" s="12"/>
      <c r="L1369" s="15" t="s">
        <v>3221</v>
      </c>
    </row>
    <row r="1370" ht="15.75" customHeight="1">
      <c r="A1370" s="12"/>
      <c r="B1370" s="15" t="s">
        <v>760</v>
      </c>
      <c r="C1370" s="12"/>
      <c r="D1370" s="15" t="s">
        <v>36</v>
      </c>
      <c r="E1370" s="15" t="s">
        <v>3222</v>
      </c>
      <c r="F1370" s="15" t="s">
        <v>38</v>
      </c>
      <c r="G1370" s="12" t="b">
        <v>1</v>
      </c>
      <c r="H1370" s="12" t="b">
        <v>0</v>
      </c>
      <c r="I1370" s="16">
        <v>44717.0</v>
      </c>
      <c r="J1370" s="15" t="s">
        <v>39</v>
      </c>
      <c r="K1370" s="12"/>
      <c r="L1370" s="15" t="s">
        <v>3223</v>
      </c>
    </row>
    <row r="1371" ht="15.75" customHeight="1">
      <c r="A1371" s="12"/>
      <c r="B1371" s="15" t="s">
        <v>760</v>
      </c>
      <c r="C1371" s="12"/>
      <c r="D1371" s="15" t="s">
        <v>53</v>
      </c>
      <c r="E1371" s="15" t="s">
        <v>3224</v>
      </c>
      <c r="F1371" s="15" t="s">
        <v>50</v>
      </c>
      <c r="G1371" s="12" t="b">
        <v>1</v>
      </c>
      <c r="H1371" s="12" t="b">
        <v>0</v>
      </c>
      <c r="I1371" s="16">
        <v>44717.0</v>
      </c>
      <c r="J1371" s="15" t="s">
        <v>39</v>
      </c>
      <c r="K1371" s="12"/>
      <c r="L1371" s="15" t="s">
        <v>3225</v>
      </c>
    </row>
    <row r="1372" ht="15.75" customHeight="1">
      <c r="A1372" s="12"/>
      <c r="B1372" s="15" t="s">
        <v>195</v>
      </c>
      <c r="C1372" s="12"/>
      <c r="D1372" s="15" t="s">
        <v>44</v>
      </c>
      <c r="E1372" s="15" t="s">
        <v>3226</v>
      </c>
      <c r="F1372" s="15" t="s">
        <v>50</v>
      </c>
      <c r="G1372" s="12" t="b">
        <v>1</v>
      </c>
      <c r="H1372" s="12" t="b">
        <v>0</v>
      </c>
      <c r="I1372" s="16">
        <v>44717.0</v>
      </c>
      <c r="J1372" s="15" t="s">
        <v>39</v>
      </c>
      <c r="K1372" s="12"/>
      <c r="L1372" s="15" t="s">
        <v>3227</v>
      </c>
    </row>
    <row r="1373" ht="15.75" customHeight="1">
      <c r="A1373" s="12"/>
      <c r="B1373" s="15" t="s">
        <v>357</v>
      </c>
      <c r="C1373" s="12"/>
      <c r="D1373" s="15" t="s">
        <v>36</v>
      </c>
      <c r="E1373" s="15" t="s">
        <v>3228</v>
      </c>
      <c r="F1373" s="15" t="s">
        <v>50</v>
      </c>
      <c r="G1373" s="12" t="b">
        <v>1</v>
      </c>
      <c r="H1373" s="12" t="b">
        <v>0</v>
      </c>
      <c r="I1373" s="16">
        <v>44717.0</v>
      </c>
      <c r="J1373" s="15" t="s">
        <v>39</v>
      </c>
      <c r="K1373" s="12"/>
      <c r="L1373" s="15" t="s">
        <v>3229</v>
      </c>
    </row>
    <row r="1374" ht="15.75" customHeight="1">
      <c r="A1374" s="12"/>
      <c r="B1374" s="15" t="s">
        <v>127</v>
      </c>
      <c r="C1374" s="12"/>
      <c r="D1374" s="15" t="s">
        <v>36</v>
      </c>
      <c r="E1374" s="15" t="s">
        <v>3230</v>
      </c>
      <c r="F1374" s="15" t="s">
        <v>50</v>
      </c>
      <c r="G1374" s="12" t="b">
        <v>1</v>
      </c>
      <c r="H1374" s="12" t="b">
        <v>0</v>
      </c>
      <c r="I1374" s="16">
        <v>44717.0</v>
      </c>
      <c r="J1374" s="15" t="s">
        <v>39</v>
      </c>
      <c r="K1374" s="12"/>
      <c r="L1374" s="15" t="s">
        <v>3231</v>
      </c>
    </row>
    <row r="1375" ht="15.75" customHeight="1">
      <c r="A1375" s="12"/>
      <c r="B1375" s="15" t="s">
        <v>750</v>
      </c>
      <c r="C1375" s="12"/>
      <c r="D1375" s="15" t="s">
        <v>53</v>
      </c>
      <c r="E1375" s="15" t="s">
        <v>3232</v>
      </c>
      <c r="F1375" s="15" t="s">
        <v>50</v>
      </c>
      <c r="G1375" s="12" t="b">
        <v>1</v>
      </c>
      <c r="H1375" s="12" t="b">
        <v>0</v>
      </c>
      <c r="I1375" s="16">
        <v>44717.0</v>
      </c>
      <c r="J1375" s="15" t="s">
        <v>39</v>
      </c>
      <c r="K1375" s="12"/>
      <c r="L1375" s="15" t="s">
        <v>3233</v>
      </c>
    </row>
    <row r="1376" ht="15.75" customHeight="1">
      <c r="A1376" s="12"/>
      <c r="B1376" s="15" t="s">
        <v>64</v>
      </c>
      <c r="C1376" s="12"/>
      <c r="D1376" s="15" t="s">
        <v>44</v>
      </c>
      <c r="E1376" s="15" t="s">
        <v>3234</v>
      </c>
      <c r="F1376" s="15" t="s">
        <v>50</v>
      </c>
      <c r="G1376" s="12" t="b">
        <v>1</v>
      </c>
      <c r="H1376" s="12" t="b">
        <v>1</v>
      </c>
      <c r="I1376" s="16">
        <v>44717.0</v>
      </c>
      <c r="J1376" s="15" t="s">
        <v>3235</v>
      </c>
      <c r="K1376" s="12"/>
      <c r="L1376" s="15" t="s">
        <v>3236</v>
      </c>
    </row>
    <row r="1377" ht="15.75" customHeight="1">
      <c r="A1377" s="12"/>
      <c r="B1377" s="15" t="s">
        <v>750</v>
      </c>
      <c r="C1377" s="12"/>
      <c r="D1377" s="15" t="s">
        <v>44</v>
      </c>
      <c r="E1377" s="15" t="s">
        <v>3237</v>
      </c>
      <c r="F1377" s="15" t="s">
        <v>62</v>
      </c>
      <c r="G1377" s="12" t="b">
        <v>1</v>
      </c>
      <c r="H1377" s="12" t="b">
        <v>0</v>
      </c>
      <c r="I1377" s="16">
        <v>44717.0</v>
      </c>
      <c r="J1377" s="15" t="s">
        <v>39</v>
      </c>
      <c r="K1377" s="12"/>
      <c r="L1377" s="15" t="s">
        <v>3238</v>
      </c>
    </row>
    <row r="1378" ht="15.75" customHeight="1">
      <c r="A1378" s="12"/>
      <c r="B1378" s="15" t="s">
        <v>64</v>
      </c>
      <c r="C1378" s="12"/>
      <c r="D1378" s="15" t="s">
        <v>53</v>
      </c>
      <c r="E1378" s="15" t="s">
        <v>3239</v>
      </c>
      <c r="F1378" s="15" t="s">
        <v>50</v>
      </c>
      <c r="G1378" s="12" t="b">
        <v>1</v>
      </c>
      <c r="H1378" s="12" t="b">
        <v>0</v>
      </c>
      <c r="I1378" s="16">
        <v>44717.0</v>
      </c>
      <c r="J1378" s="15" t="s">
        <v>39</v>
      </c>
      <c r="K1378" s="12"/>
      <c r="L1378" s="15" t="s">
        <v>3240</v>
      </c>
    </row>
    <row r="1379" ht="15.75" customHeight="1">
      <c r="A1379" s="12"/>
      <c r="B1379" s="15" t="s">
        <v>168</v>
      </c>
      <c r="C1379" s="12"/>
      <c r="D1379" s="15" t="s">
        <v>36</v>
      </c>
      <c r="E1379" s="15" t="s">
        <v>3241</v>
      </c>
      <c r="F1379" s="15" t="s">
        <v>50</v>
      </c>
      <c r="G1379" s="12" t="b">
        <v>1</v>
      </c>
      <c r="H1379" s="12" t="b">
        <v>1</v>
      </c>
      <c r="I1379" s="16">
        <v>44717.0</v>
      </c>
      <c r="J1379" s="15" t="s">
        <v>3242</v>
      </c>
      <c r="K1379" s="12"/>
      <c r="L1379" s="15" t="s">
        <v>3243</v>
      </c>
    </row>
    <row r="1380" ht="15.75" customHeight="1">
      <c r="A1380" s="12"/>
      <c r="B1380" s="15" t="s">
        <v>195</v>
      </c>
      <c r="C1380" s="12"/>
      <c r="D1380" s="15" t="s">
        <v>36</v>
      </c>
      <c r="E1380" s="15" t="s">
        <v>3244</v>
      </c>
      <c r="F1380" s="15" t="s">
        <v>50</v>
      </c>
      <c r="G1380" s="12" t="b">
        <v>1</v>
      </c>
      <c r="H1380" s="12" t="b">
        <v>0</v>
      </c>
      <c r="I1380" s="16">
        <v>44717.0</v>
      </c>
      <c r="J1380" s="15" t="s">
        <v>39</v>
      </c>
      <c r="K1380" s="12"/>
      <c r="L1380" s="15" t="s">
        <v>3245</v>
      </c>
    </row>
    <row r="1381" ht="15.75" customHeight="1">
      <c r="A1381" s="12"/>
      <c r="B1381" s="15" t="s">
        <v>750</v>
      </c>
      <c r="C1381" s="12"/>
      <c r="D1381" s="15" t="s">
        <v>44</v>
      </c>
      <c r="E1381" s="15" t="s">
        <v>3246</v>
      </c>
      <c r="F1381" s="15" t="s">
        <v>50</v>
      </c>
      <c r="G1381" s="12" t="b">
        <v>1</v>
      </c>
      <c r="H1381" s="12" t="b">
        <v>0</v>
      </c>
      <c r="I1381" s="16">
        <v>44717.0</v>
      </c>
      <c r="J1381" s="15" t="s">
        <v>39</v>
      </c>
      <c r="K1381" s="12"/>
      <c r="L1381" s="15" t="s">
        <v>3247</v>
      </c>
    </row>
    <row r="1382" ht="15.75" customHeight="1">
      <c r="A1382" s="12"/>
      <c r="B1382" s="15" t="s">
        <v>85</v>
      </c>
      <c r="C1382" s="12"/>
      <c r="D1382" s="15" t="s">
        <v>36</v>
      </c>
      <c r="E1382" s="15" t="s">
        <v>3248</v>
      </c>
      <c r="F1382" s="15" t="s">
        <v>38</v>
      </c>
      <c r="G1382" s="12" t="b">
        <v>1</v>
      </c>
      <c r="H1382" s="12" t="b">
        <v>0</v>
      </c>
      <c r="I1382" s="16">
        <v>44717.0</v>
      </c>
      <c r="J1382" s="15" t="s">
        <v>39</v>
      </c>
      <c r="K1382" s="12"/>
      <c r="L1382" s="15" t="s">
        <v>3249</v>
      </c>
    </row>
    <row r="1383" ht="15.75" customHeight="1">
      <c r="A1383" s="12"/>
      <c r="B1383" s="15" t="s">
        <v>57</v>
      </c>
      <c r="C1383" s="12"/>
      <c r="D1383" s="15" t="s">
        <v>53</v>
      </c>
      <c r="E1383" s="15" t="s">
        <v>3250</v>
      </c>
      <c r="F1383" s="15" t="s">
        <v>50</v>
      </c>
      <c r="G1383" s="12" t="b">
        <v>1</v>
      </c>
      <c r="H1383" s="12" t="b">
        <v>0</v>
      </c>
      <c r="I1383" s="16">
        <v>44717.0</v>
      </c>
      <c r="J1383" s="15" t="s">
        <v>39</v>
      </c>
      <c r="K1383" s="12"/>
      <c r="L1383" s="15" t="s">
        <v>3251</v>
      </c>
    </row>
    <row r="1384" ht="15.75" customHeight="1">
      <c r="A1384" s="12"/>
      <c r="B1384" s="15" t="s">
        <v>168</v>
      </c>
      <c r="C1384" s="12"/>
      <c r="D1384" s="15" t="s">
        <v>44</v>
      </c>
      <c r="E1384" s="15" t="s">
        <v>3252</v>
      </c>
      <c r="F1384" s="15" t="s">
        <v>50</v>
      </c>
      <c r="G1384" s="12" t="b">
        <v>1</v>
      </c>
      <c r="H1384" s="12" t="b">
        <v>0</v>
      </c>
      <c r="I1384" s="16">
        <v>44717.0</v>
      </c>
      <c r="J1384" s="15" t="s">
        <v>39</v>
      </c>
      <c r="K1384" s="12"/>
      <c r="L1384" s="15" t="s">
        <v>3253</v>
      </c>
    </row>
    <row r="1385" ht="15.75" customHeight="1">
      <c r="A1385" s="12"/>
      <c r="B1385" s="15" t="s">
        <v>395</v>
      </c>
      <c r="C1385" s="12"/>
      <c r="D1385" s="15" t="s">
        <v>53</v>
      </c>
      <c r="E1385" s="15" t="s">
        <v>3254</v>
      </c>
      <c r="F1385" s="15" t="s">
        <v>50</v>
      </c>
      <c r="G1385" s="12" t="b">
        <v>1</v>
      </c>
      <c r="H1385" s="12" t="b">
        <v>0</v>
      </c>
      <c r="I1385" s="16">
        <v>44717.0</v>
      </c>
      <c r="J1385" s="15" t="s">
        <v>39</v>
      </c>
      <c r="K1385" s="12"/>
      <c r="L1385" s="15" t="s">
        <v>3255</v>
      </c>
    </row>
    <row r="1386" ht="15.75" customHeight="1">
      <c r="A1386" s="12"/>
      <c r="B1386" s="15" t="s">
        <v>357</v>
      </c>
      <c r="C1386" s="12"/>
      <c r="D1386" s="15" t="s">
        <v>44</v>
      </c>
      <c r="E1386" s="15" t="s">
        <v>3256</v>
      </c>
      <c r="F1386" s="15" t="s">
        <v>50</v>
      </c>
      <c r="G1386" s="12" t="b">
        <v>1</v>
      </c>
      <c r="H1386" s="12" t="b">
        <v>0</v>
      </c>
      <c r="I1386" s="16">
        <v>44717.0</v>
      </c>
      <c r="J1386" s="15" t="s">
        <v>39</v>
      </c>
      <c r="K1386" s="12"/>
      <c r="L1386" s="15" t="s">
        <v>3257</v>
      </c>
    </row>
    <row r="1387" ht="15.75" customHeight="1">
      <c r="A1387" s="12"/>
      <c r="B1387" s="15" t="s">
        <v>187</v>
      </c>
      <c r="C1387" s="12"/>
      <c r="D1387" s="15" t="s">
        <v>44</v>
      </c>
      <c r="E1387" s="15" t="s">
        <v>3258</v>
      </c>
      <c r="F1387" s="15" t="s">
        <v>50</v>
      </c>
      <c r="G1387" s="12" t="b">
        <v>1</v>
      </c>
      <c r="H1387" s="12" t="b">
        <v>0</v>
      </c>
      <c r="I1387" s="16">
        <v>44717.0</v>
      </c>
      <c r="J1387" s="15" t="s">
        <v>39</v>
      </c>
      <c r="K1387" s="12"/>
      <c r="L1387" s="15" t="s">
        <v>3259</v>
      </c>
    </row>
    <row r="1388" ht="15.75" customHeight="1">
      <c r="A1388" s="12"/>
      <c r="B1388" s="15" t="s">
        <v>464</v>
      </c>
      <c r="C1388" s="12"/>
      <c r="D1388" s="15" t="s">
        <v>36</v>
      </c>
      <c r="E1388" s="15" t="s">
        <v>3260</v>
      </c>
      <c r="F1388" s="15" t="s">
        <v>50</v>
      </c>
      <c r="G1388" s="12" t="b">
        <v>1</v>
      </c>
      <c r="H1388" s="12" t="b">
        <v>0</v>
      </c>
      <c r="I1388" s="16">
        <v>44717.0</v>
      </c>
      <c r="J1388" s="15" t="s">
        <v>39</v>
      </c>
      <c r="K1388" s="12"/>
      <c r="L1388" s="15" t="s">
        <v>3261</v>
      </c>
    </row>
    <row r="1389" ht="15.75" customHeight="1">
      <c r="A1389" s="12"/>
      <c r="B1389" s="15" t="s">
        <v>750</v>
      </c>
      <c r="C1389" s="12"/>
      <c r="D1389" s="15" t="s">
        <v>44</v>
      </c>
      <c r="E1389" s="15" t="s">
        <v>3262</v>
      </c>
      <c r="F1389" s="15" t="s">
        <v>50</v>
      </c>
      <c r="G1389" s="12" t="b">
        <v>1</v>
      </c>
      <c r="H1389" s="12" t="b">
        <v>0</v>
      </c>
      <c r="I1389" s="16">
        <v>44717.0</v>
      </c>
      <c r="J1389" s="15" t="s">
        <v>39</v>
      </c>
      <c r="K1389" s="12"/>
      <c r="L1389" s="15" t="s">
        <v>3263</v>
      </c>
    </row>
    <row r="1390" ht="15.75" customHeight="1">
      <c r="A1390" s="12"/>
      <c r="B1390" s="15" t="s">
        <v>750</v>
      </c>
      <c r="C1390" s="12"/>
      <c r="D1390" s="15" t="s">
        <v>53</v>
      </c>
      <c r="E1390" s="15" t="s">
        <v>3264</v>
      </c>
      <c r="F1390" s="15" t="s">
        <v>62</v>
      </c>
      <c r="G1390" s="12" t="b">
        <v>1</v>
      </c>
      <c r="H1390" s="12" t="b">
        <v>0</v>
      </c>
      <c r="I1390" s="16">
        <v>44717.0</v>
      </c>
      <c r="J1390" s="15" t="s">
        <v>39</v>
      </c>
      <c r="K1390" s="12"/>
      <c r="L1390" s="15" t="s">
        <v>3265</v>
      </c>
    </row>
    <row r="1391" ht="15.75" customHeight="1">
      <c r="A1391" s="12"/>
      <c r="B1391" s="15" t="s">
        <v>85</v>
      </c>
      <c r="C1391" s="12"/>
      <c r="D1391" s="15" t="s">
        <v>36</v>
      </c>
      <c r="E1391" s="15" t="s">
        <v>3266</v>
      </c>
      <c r="F1391" s="15" t="s">
        <v>38</v>
      </c>
      <c r="G1391" s="12" t="b">
        <v>1</v>
      </c>
      <c r="H1391" s="12" t="b">
        <v>0</v>
      </c>
      <c r="I1391" s="16">
        <v>44717.0</v>
      </c>
      <c r="J1391" s="15" t="s">
        <v>39</v>
      </c>
      <c r="K1391" s="12"/>
      <c r="L1391" s="15" t="s">
        <v>3267</v>
      </c>
    </row>
    <row r="1392" ht="15.75" customHeight="1">
      <c r="A1392" s="12"/>
      <c r="B1392" s="15" t="s">
        <v>85</v>
      </c>
      <c r="C1392" s="12"/>
      <c r="D1392" s="15" t="s">
        <v>44</v>
      </c>
      <c r="E1392" s="15" t="s">
        <v>3268</v>
      </c>
      <c r="F1392" s="15" t="s">
        <v>38</v>
      </c>
      <c r="G1392" s="12" t="b">
        <v>1</v>
      </c>
      <c r="H1392" s="12" t="b">
        <v>1</v>
      </c>
      <c r="I1392" s="16">
        <v>44717.0</v>
      </c>
      <c r="J1392" s="15" t="s">
        <v>3269</v>
      </c>
      <c r="K1392" s="12"/>
      <c r="L1392" s="15" t="s">
        <v>3270</v>
      </c>
    </row>
    <row r="1393" ht="15.75" customHeight="1">
      <c r="A1393" s="12"/>
      <c r="B1393" s="15" t="s">
        <v>35</v>
      </c>
      <c r="C1393" s="12"/>
      <c r="D1393" s="15" t="s">
        <v>36</v>
      </c>
      <c r="E1393" s="15" t="s">
        <v>3271</v>
      </c>
      <c r="F1393" s="15" t="s">
        <v>50</v>
      </c>
      <c r="G1393" s="12" t="b">
        <v>1</v>
      </c>
      <c r="H1393" s="12" t="b">
        <v>0</v>
      </c>
      <c r="I1393" s="16">
        <v>44717.0</v>
      </c>
      <c r="J1393" s="15" t="s">
        <v>39</v>
      </c>
      <c r="K1393" s="12"/>
      <c r="L1393" s="15" t="s">
        <v>3272</v>
      </c>
    </row>
    <row r="1394" ht="15.75" customHeight="1">
      <c r="A1394" s="12"/>
      <c r="B1394" s="15" t="s">
        <v>234</v>
      </c>
      <c r="C1394" s="12"/>
      <c r="D1394" s="15" t="s">
        <v>53</v>
      </c>
      <c r="E1394" s="15" t="s">
        <v>3273</v>
      </c>
      <c r="F1394" s="15" t="s">
        <v>50</v>
      </c>
      <c r="G1394" s="12" t="b">
        <v>1</v>
      </c>
      <c r="H1394" s="12" t="b">
        <v>0</v>
      </c>
      <c r="I1394" s="16">
        <v>44717.0</v>
      </c>
      <c r="J1394" s="15" t="s">
        <v>39</v>
      </c>
      <c r="K1394" s="12"/>
      <c r="L1394" s="15" t="s">
        <v>3274</v>
      </c>
    </row>
    <row r="1395" ht="15.75" customHeight="1">
      <c r="A1395" s="12"/>
      <c r="B1395" s="15" t="s">
        <v>279</v>
      </c>
      <c r="C1395" s="12"/>
      <c r="D1395" s="15" t="s">
        <v>53</v>
      </c>
      <c r="E1395" s="15" t="s">
        <v>3275</v>
      </c>
      <c r="F1395" s="15" t="s">
        <v>50</v>
      </c>
      <c r="G1395" s="12" t="b">
        <v>1</v>
      </c>
      <c r="H1395" s="12" t="b">
        <v>1</v>
      </c>
      <c r="I1395" s="16">
        <v>44717.0</v>
      </c>
      <c r="J1395" s="15" t="s">
        <v>3276</v>
      </c>
      <c r="K1395" s="12"/>
      <c r="L1395" s="15" t="s">
        <v>3277</v>
      </c>
    </row>
    <row r="1396" ht="15.75" customHeight="1">
      <c r="A1396" s="12"/>
      <c r="B1396" s="15" t="s">
        <v>279</v>
      </c>
      <c r="C1396" s="12"/>
      <c r="D1396" s="15" t="s">
        <v>36</v>
      </c>
      <c r="E1396" s="15" t="s">
        <v>3278</v>
      </c>
      <c r="F1396" s="15" t="s">
        <v>50</v>
      </c>
      <c r="G1396" s="12" t="b">
        <v>1</v>
      </c>
      <c r="H1396" s="12" t="b">
        <v>0</v>
      </c>
      <c r="I1396" s="16">
        <v>44717.0</v>
      </c>
      <c r="J1396" s="15" t="s">
        <v>39</v>
      </c>
      <c r="K1396" s="12"/>
      <c r="L1396" s="15" t="s">
        <v>3279</v>
      </c>
    </row>
    <row r="1397" ht="15.75" customHeight="1">
      <c r="A1397" s="12"/>
      <c r="B1397" s="15" t="s">
        <v>152</v>
      </c>
      <c r="C1397" s="12"/>
      <c r="D1397" s="15" t="s">
        <v>53</v>
      </c>
      <c r="E1397" s="15" t="s">
        <v>3280</v>
      </c>
      <c r="F1397" s="15" t="s">
        <v>50</v>
      </c>
      <c r="G1397" s="12" t="b">
        <v>1</v>
      </c>
      <c r="H1397" s="12" t="b">
        <v>0</v>
      </c>
      <c r="I1397" s="16">
        <v>44717.0</v>
      </c>
      <c r="J1397" s="15" t="s">
        <v>39</v>
      </c>
      <c r="K1397" s="12"/>
      <c r="L1397" s="15" t="s">
        <v>3281</v>
      </c>
    </row>
    <row r="1398" ht="15.75" customHeight="1">
      <c r="A1398" s="12"/>
      <c r="B1398" s="15" t="s">
        <v>64</v>
      </c>
      <c r="C1398" s="12"/>
      <c r="D1398" s="15" t="s">
        <v>36</v>
      </c>
      <c r="E1398" s="15" t="s">
        <v>3282</v>
      </c>
      <c r="F1398" s="15" t="s">
        <v>50</v>
      </c>
      <c r="G1398" s="12" t="b">
        <v>1</v>
      </c>
      <c r="H1398" s="12" t="b">
        <v>0</v>
      </c>
      <c r="I1398" s="16">
        <v>44717.0</v>
      </c>
      <c r="J1398" s="15" t="s">
        <v>39</v>
      </c>
      <c r="K1398" s="12"/>
      <c r="L1398" s="15" t="s">
        <v>3283</v>
      </c>
    </row>
    <row r="1399" ht="15.75" customHeight="1">
      <c r="A1399" s="12"/>
      <c r="B1399" s="15" t="s">
        <v>750</v>
      </c>
      <c r="C1399" s="12"/>
      <c r="D1399" s="15" t="s">
        <v>53</v>
      </c>
      <c r="E1399" s="15" t="s">
        <v>3284</v>
      </c>
      <c r="F1399" s="15" t="s">
        <v>62</v>
      </c>
      <c r="G1399" s="12" t="b">
        <v>1</v>
      </c>
      <c r="H1399" s="12" t="b">
        <v>0</v>
      </c>
      <c r="I1399" s="16">
        <v>44717.0</v>
      </c>
      <c r="J1399" s="15" t="s">
        <v>39</v>
      </c>
      <c r="K1399" s="12"/>
      <c r="L1399" s="15" t="s">
        <v>3285</v>
      </c>
    </row>
    <row r="1400" ht="15.75" customHeight="1">
      <c r="A1400" s="12"/>
      <c r="B1400" s="15" t="s">
        <v>152</v>
      </c>
      <c r="C1400" s="12"/>
      <c r="D1400" s="15" t="s">
        <v>36</v>
      </c>
      <c r="E1400" s="15" t="s">
        <v>3286</v>
      </c>
      <c r="F1400" s="15" t="s">
        <v>50</v>
      </c>
      <c r="G1400" s="12" t="b">
        <v>1</v>
      </c>
      <c r="H1400" s="12" t="b">
        <v>1</v>
      </c>
      <c r="I1400" s="16">
        <v>44717.0</v>
      </c>
      <c r="J1400" s="15" t="s">
        <v>3287</v>
      </c>
      <c r="K1400" s="12"/>
      <c r="L1400" s="15" t="s">
        <v>3288</v>
      </c>
    </row>
    <row r="1401" ht="15.75" customHeight="1">
      <c r="A1401" s="12"/>
      <c r="B1401" s="15" t="s">
        <v>187</v>
      </c>
      <c r="C1401" s="12"/>
      <c r="D1401" s="15" t="s">
        <v>36</v>
      </c>
      <c r="E1401" s="15" t="s">
        <v>3289</v>
      </c>
      <c r="F1401" s="15" t="s">
        <v>50</v>
      </c>
      <c r="G1401" s="12" t="b">
        <v>1</v>
      </c>
      <c r="H1401" s="12" t="b">
        <v>0</v>
      </c>
      <c r="I1401" s="16">
        <v>44717.0</v>
      </c>
      <c r="J1401" s="15" t="s">
        <v>39</v>
      </c>
      <c r="K1401" s="12"/>
      <c r="L1401" s="15" t="s">
        <v>3290</v>
      </c>
    </row>
    <row r="1402" ht="15.75" customHeight="1">
      <c r="A1402" s="12"/>
      <c r="B1402" s="15" t="s">
        <v>85</v>
      </c>
      <c r="C1402" s="12"/>
      <c r="D1402" s="15" t="s">
        <v>36</v>
      </c>
      <c r="E1402" s="15" t="s">
        <v>3291</v>
      </c>
      <c r="F1402" s="15" t="s">
        <v>38</v>
      </c>
      <c r="G1402" s="12" t="b">
        <v>1</v>
      </c>
      <c r="H1402" s="12" t="b">
        <v>0</v>
      </c>
      <c r="I1402" s="16">
        <v>44717.0</v>
      </c>
      <c r="J1402" s="15" t="s">
        <v>39</v>
      </c>
      <c r="K1402" s="12"/>
      <c r="L1402" s="15" t="s">
        <v>3292</v>
      </c>
    </row>
    <row r="1403" ht="15.75" customHeight="1">
      <c r="A1403" s="12"/>
      <c r="B1403" s="15" t="s">
        <v>95</v>
      </c>
      <c r="C1403" s="12"/>
      <c r="D1403" s="15" t="s">
        <v>65</v>
      </c>
      <c r="E1403" s="15" t="s">
        <v>3293</v>
      </c>
      <c r="F1403" s="15" t="s">
        <v>50</v>
      </c>
      <c r="G1403" s="12" t="b">
        <v>1</v>
      </c>
      <c r="H1403" s="12" t="b">
        <v>0</v>
      </c>
      <c r="I1403" s="16">
        <v>44718.0</v>
      </c>
      <c r="J1403" s="15" t="s">
        <v>39</v>
      </c>
      <c r="K1403" s="12"/>
      <c r="L1403" s="15" t="s">
        <v>3294</v>
      </c>
    </row>
    <row r="1404" ht="15.75" customHeight="1">
      <c r="A1404" s="12"/>
      <c r="B1404" s="15" t="s">
        <v>1768</v>
      </c>
      <c r="C1404" s="12"/>
      <c r="D1404" s="15" t="s">
        <v>36</v>
      </c>
      <c r="E1404" s="15" t="s">
        <v>3295</v>
      </c>
      <c r="F1404" s="15" t="s">
        <v>50</v>
      </c>
      <c r="G1404" s="12" t="b">
        <v>1</v>
      </c>
      <c r="H1404" s="12" t="b">
        <v>0</v>
      </c>
      <c r="I1404" s="16">
        <v>44718.0</v>
      </c>
      <c r="J1404" s="15" t="s">
        <v>39</v>
      </c>
      <c r="K1404" s="12"/>
      <c r="L1404" s="15" t="s">
        <v>3296</v>
      </c>
    </row>
    <row r="1405" ht="15.75" customHeight="1">
      <c r="A1405" s="12"/>
      <c r="B1405" s="15" t="s">
        <v>239</v>
      </c>
      <c r="C1405" s="12"/>
      <c r="D1405" s="15" t="s">
        <v>44</v>
      </c>
      <c r="E1405" s="15" t="s">
        <v>3297</v>
      </c>
      <c r="F1405" s="15" t="s">
        <v>38</v>
      </c>
      <c r="G1405" s="12" t="b">
        <v>1</v>
      </c>
      <c r="H1405" s="12" t="b">
        <v>0</v>
      </c>
      <c r="I1405" s="16">
        <v>44718.0</v>
      </c>
      <c r="J1405" s="15" t="s">
        <v>39</v>
      </c>
      <c r="K1405" s="12"/>
      <c r="L1405" s="15" t="s">
        <v>3298</v>
      </c>
    </row>
    <row r="1406" ht="15.75" customHeight="1">
      <c r="A1406" s="12"/>
      <c r="B1406" s="15" t="s">
        <v>246</v>
      </c>
      <c r="C1406" s="12"/>
      <c r="D1406" s="15" t="s">
        <v>44</v>
      </c>
      <c r="E1406" s="15" t="s">
        <v>3299</v>
      </c>
      <c r="F1406" s="15" t="s">
        <v>38</v>
      </c>
      <c r="G1406" s="12" t="b">
        <v>1</v>
      </c>
      <c r="H1406" s="12" t="b">
        <v>0</v>
      </c>
      <c r="I1406" s="16">
        <v>44718.0</v>
      </c>
      <c r="J1406" s="15" t="s">
        <v>39</v>
      </c>
      <c r="K1406" s="12"/>
      <c r="L1406" s="15" t="s">
        <v>3300</v>
      </c>
    </row>
    <row r="1407" ht="15.75" customHeight="1">
      <c r="A1407" s="12"/>
      <c r="B1407" s="15" t="s">
        <v>395</v>
      </c>
      <c r="C1407" s="12"/>
      <c r="D1407" s="15" t="s">
        <v>65</v>
      </c>
      <c r="E1407" s="15" t="s">
        <v>3301</v>
      </c>
      <c r="F1407" s="15" t="s">
        <v>38</v>
      </c>
      <c r="G1407" s="12" t="b">
        <v>1</v>
      </c>
      <c r="H1407" s="12" t="b">
        <v>0</v>
      </c>
      <c r="I1407" s="16">
        <v>44718.0</v>
      </c>
      <c r="J1407" s="15" t="s">
        <v>39</v>
      </c>
      <c r="K1407" s="12"/>
      <c r="L1407" s="15" t="s">
        <v>3302</v>
      </c>
    </row>
    <row r="1408" ht="15.75" customHeight="1">
      <c r="A1408" s="12"/>
      <c r="B1408" s="15" t="s">
        <v>85</v>
      </c>
      <c r="C1408" s="12"/>
      <c r="D1408" s="15" t="s">
        <v>44</v>
      </c>
      <c r="E1408" s="15" t="s">
        <v>3303</v>
      </c>
      <c r="F1408" s="15" t="s">
        <v>38</v>
      </c>
      <c r="G1408" s="12" t="b">
        <v>1</v>
      </c>
      <c r="H1408" s="12" t="b">
        <v>0</v>
      </c>
      <c r="I1408" s="16">
        <v>44718.0</v>
      </c>
      <c r="J1408" s="15" t="s">
        <v>39</v>
      </c>
      <c r="K1408" s="12"/>
      <c r="L1408" s="15" t="s">
        <v>3304</v>
      </c>
    </row>
    <row r="1409" ht="15.75" customHeight="1">
      <c r="A1409" s="12"/>
      <c r="B1409" s="15" t="s">
        <v>344</v>
      </c>
      <c r="C1409" s="12"/>
      <c r="D1409" s="15" t="s">
        <v>53</v>
      </c>
      <c r="E1409" s="15" t="s">
        <v>3305</v>
      </c>
      <c r="F1409" s="15" t="s">
        <v>38</v>
      </c>
      <c r="G1409" s="12" t="b">
        <v>1</v>
      </c>
      <c r="H1409" s="12" t="b">
        <v>1</v>
      </c>
      <c r="I1409" s="16">
        <v>44718.0</v>
      </c>
      <c r="J1409" s="15" t="s">
        <v>3306</v>
      </c>
      <c r="K1409" s="12"/>
      <c r="L1409" s="15" t="s">
        <v>3307</v>
      </c>
    </row>
    <row r="1410" ht="15.75" customHeight="1">
      <c r="A1410" s="12"/>
      <c r="B1410" s="15" t="s">
        <v>999</v>
      </c>
      <c r="C1410" s="12"/>
      <c r="D1410" s="15" t="s">
        <v>36</v>
      </c>
      <c r="E1410" s="15" t="s">
        <v>3308</v>
      </c>
      <c r="F1410" s="15" t="s">
        <v>50</v>
      </c>
      <c r="G1410" s="12" t="b">
        <v>1</v>
      </c>
      <c r="H1410" s="12" t="b">
        <v>1</v>
      </c>
      <c r="I1410" s="16">
        <v>44718.0</v>
      </c>
      <c r="J1410" s="15" t="s">
        <v>39</v>
      </c>
      <c r="K1410" s="12"/>
      <c r="L1410" s="15" t="s">
        <v>3309</v>
      </c>
    </row>
    <row r="1411" ht="15.75" customHeight="1">
      <c r="A1411" s="12"/>
      <c r="B1411" s="15" t="s">
        <v>180</v>
      </c>
      <c r="C1411" s="12"/>
      <c r="D1411" s="15" t="s">
        <v>44</v>
      </c>
      <c r="E1411" s="15" t="s">
        <v>3310</v>
      </c>
      <c r="F1411" s="15" t="s">
        <v>62</v>
      </c>
      <c r="G1411" s="12" t="b">
        <v>1</v>
      </c>
      <c r="H1411" s="12" t="b">
        <v>1</v>
      </c>
      <c r="I1411" s="16">
        <v>44718.0</v>
      </c>
      <c r="J1411" s="15" t="s">
        <v>3311</v>
      </c>
      <c r="K1411" s="12"/>
      <c r="L1411" s="15" t="s">
        <v>3312</v>
      </c>
    </row>
    <row r="1412" ht="15.75" customHeight="1">
      <c r="A1412" s="12"/>
      <c r="B1412" s="15" t="s">
        <v>395</v>
      </c>
      <c r="C1412" s="12"/>
      <c r="D1412" s="15" t="s">
        <v>44</v>
      </c>
      <c r="E1412" s="15" t="s">
        <v>3313</v>
      </c>
      <c r="F1412" s="15" t="s">
        <v>50</v>
      </c>
      <c r="G1412" s="12" t="b">
        <v>1</v>
      </c>
      <c r="H1412" s="12" t="b">
        <v>0</v>
      </c>
      <c r="I1412" s="16">
        <v>44718.0</v>
      </c>
      <c r="J1412" s="15" t="s">
        <v>39</v>
      </c>
      <c r="K1412" s="12"/>
      <c r="L1412" s="15" t="s">
        <v>3314</v>
      </c>
    </row>
    <row r="1413" ht="15.75" customHeight="1">
      <c r="A1413" s="12"/>
      <c r="B1413" s="15" t="s">
        <v>95</v>
      </c>
      <c r="C1413" s="12"/>
      <c r="D1413" s="15" t="s">
        <v>53</v>
      </c>
      <c r="E1413" s="15" t="s">
        <v>3315</v>
      </c>
      <c r="F1413" s="15" t="s">
        <v>50</v>
      </c>
      <c r="G1413" s="12" t="b">
        <v>1</v>
      </c>
      <c r="H1413" s="12" t="b">
        <v>0</v>
      </c>
      <c r="I1413" s="16">
        <v>44718.0</v>
      </c>
      <c r="J1413" s="15" t="s">
        <v>39</v>
      </c>
      <c r="K1413" s="12"/>
      <c r="L1413" s="15" t="s">
        <v>3316</v>
      </c>
    </row>
    <row r="1414" ht="15.75" customHeight="1">
      <c r="A1414" s="12"/>
      <c r="B1414" s="15" t="s">
        <v>246</v>
      </c>
      <c r="C1414" s="12"/>
      <c r="D1414" s="15" t="s">
        <v>53</v>
      </c>
      <c r="E1414" s="15" t="s">
        <v>3317</v>
      </c>
      <c r="F1414" s="15" t="s">
        <v>38</v>
      </c>
      <c r="G1414" s="12" t="b">
        <v>1</v>
      </c>
      <c r="H1414" s="12" t="b">
        <v>0</v>
      </c>
      <c r="I1414" s="16">
        <v>44718.0</v>
      </c>
      <c r="J1414" s="15" t="s">
        <v>39</v>
      </c>
      <c r="K1414" s="12"/>
      <c r="L1414" s="15" t="s">
        <v>3300</v>
      </c>
    </row>
    <row r="1415" ht="15.75" customHeight="1">
      <c r="A1415" s="12"/>
      <c r="B1415" s="15" t="s">
        <v>85</v>
      </c>
      <c r="C1415" s="12"/>
      <c r="D1415" s="15" t="s">
        <v>36</v>
      </c>
      <c r="E1415" s="15" t="s">
        <v>3318</v>
      </c>
      <c r="F1415" s="15" t="s">
        <v>38</v>
      </c>
      <c r="G1415" s="12" t="b">
        <v>1</v>
      </c>
      <c r="H1415" s="12" t="b">
        <v>0</v>
      </c>
      <c r="I1415" s="16">
        <v>44718.0</v>
      </c>
      <c r="J1415" s="15" t="s">
        <v>39</v>
      </c>
      <c r="K1415" s="12"/>
      <c r="L1415" s="15" t="s">
        <v>3319</v>
      </c>
    </row>
    <row r="1416" ht="15.75" customHeight="1">
      <c r="A1416" s="12"/>
      <c r="B1416" s="15" t="s">
        <v>85</v>
      </c>
      <c r="C1416" s="12"/>
      <c r="D1416" s="15" t="s">
        <v>36</v>
      </c>
      <c r="E1416" s="15" t="s">
        <v>3320</v>
      </c>
      <c r="F1416" s="15" t="s">
        <v>38</v>
      </c>
      <c r="G1416" s="12" t="b">
        <v>1</v>
      </c>
      <c r="H1416" s="12" t="b">
        <v>0</v>
      </c>
      <c r="I1416" s="16">
        <v>44718.0</v>
      </c>
      <c r="J1416" s="15" t="s">
        <v>39</v>
      </c>
      <c r="K1416" s="12"/>
      <c r="L1416" s="15" t="s">
        <v>3321</v>
      </c>
    </row>
    <row r="1417" ht="15.75" customHeight="1">
      <c r="A1417" s="12"/>
      <c r="B1417" s="15" t="s">
        <v>41</v>
      </c>
      <c r="C1417" s="12"/>
      <c r="D1417" s="15" t="s">
        <v>36</v>
      </c>
      <c r="E1417" s="15" t="s">
        <v>3322</v>
      </c>
      <c r="F1417" s="15" t="s">
        <v>38</v>
      </c>
      <c r="G1417" s="12" t="b">
        <v>1</v>
      </c>
      <c r="H1417" s="12" t="b">
        <v>1</v>
      </c>
      <c r="I1417" s="16">
        <v>44718.0</v>
      </c>
      <c r="J1417" s="15" t="s">
        <v>39</v>
      </c>
      <c r="K1417" s="12"/>
      <c r="L1417" s="15" t="s">
        <v>3323</v>
      </c>
    </row>
    <row r="1418" ht="15.75" customHeight="1">
      <c r="A1418" s="12"/>
      <c r="B1418" s="15" t="s">
        <v>60</v>
      </c>
      <c r="C1418" s="12"/>
      <c r="D1418" s="15" t="s">
        <v>44</v>
      </c>
      <c r="E1418" s="15" t="s">
        <v>3324</v>
      </c>
      <c r="F1418" s="15" t="s">
        <v>50</v>
      </c>
      <c r="G1418" s="12" t="b">
        <v>1</v>
      </c>
      <c r="H1418" s="12" t="b">
        <v>0</v>
      </c>
      <c r="I1418" s="16">
        <v>44718.0</v>
      </c>
      <c r="J1418" s="15" t="s">
        <v>39</v>
      </c>
      <c r="K1418" s="12"/>
      <c r="L1418" s="15" t="s">
        <v>3325</v>
      </c>
    </row>
    <row r="1419" ht="15.75" customHeight="1">
      <c r="A1419" s="12"/>
      <c r="B1419" s="15" t="s">
        <v>41</v>
      </c>
      <c r="C1419" s="12"/>
      <c r="D1419" s="15" t="s">
        <v>44</v>
      </c>
      <c r="E1419" s="15" t="s">
        <v>3326</v>
      </c>
      <c r="F1419" s="15" t="s">
        <v>38</v>
      </c>
      <c r="G1419" s="12" t="b">
        <v>1</v>
      </c>
      <c r="H1419" s="12" t="b">
        <v>0</v>
      </c>
      <c r="I1419" s="16">
        <v>44718.0</v>
      </c>
      <c r="J1419" s="15" t="s">
        <v>39</v>
      </c>
      <c r="K1419" s="12"/>
      <c r="L1419" s="15" t="s">
        <v>3327</v>
      </c>
    </row>
    <row r="1420" ht="15.75" customHeight="1">
      <c r="A1420" s="12"/>
      <c r="B1420" s="15" t="s">
        <v>60</v>
      </c>
      <c r="C1420" s="12"/>
      <c r="D1420" s="15" t="s">
        <v>36</v>
      </c>
      <c r="E1420" s="15" t="s">
        <v>3328</v>
      </c>
      <c r="F1420" s="15" t="s">
        <v>50</v>
      </c>
      <c r="G1420" s="12" t="b">
        <v>1</v>
      </c>
      <c r="H1420" s="12" t="b">
        <v>1</v>
      </c>
      <c r="I1420" s="16">
        <v>44718.0</v>
      </c>
      <c r="J1420" s="15" t="s">
        <v>39</v>
      </c>
      <c r="K1420" s="12"/>
      <c r="L1420" s="15" t="s">
        <v>3329</v>
      </c>
    </row>
    <row r="1421" ht="15.75" customHeight="1">
      <c r="A1421" s="12"/>
      <c r="B1421" s="15" t="s">
        <v>395</v>
      </c>
      <c r="C1421" s="12"/>
      <c r="D1421" s="15" t="s">
        <v>65</v>
      </c>
      <c r="E1421" s="15" t="s">
        <v>3330</v>
      </c>
      <c r="F1421" s="15" t="s">
        <v>38</v>
      </c>
      <c r="G1421" s="12" t="b">
        <v>1</v>
      </c>
      <c r="H1421" s="12" t="b">
        <v>0</v>
      </c>
      <c r="I1421" s="16">
        <v>44718.0</v>
      </c>
      <c r="J1421" s="15" t="s">
        <v>39</v>
      </c>
      <c r="K1421" s="12"/>
      <c r="L1421" s="15" t="s">
        <v>3331</v>
      </c>
    </row>
    <row r="1422" ht="15.75" customHeight="1">
      <c r="A1422" s="12"/>
      <c r="B1422" s="15" t="s">
        <v>85</v>
      </c>
      <c r="C1422" s="12"/>
      <c r="D1422" s="15" t="s">
        <v>36</v>
      </c>
      <c r="E1422" s="15" t="s">
        <v>3332</v>
      </c>
      <c r="F1422" s="15" t="s">
        <v>38</v>
      </c>
      <c r="G1422" s="12" t="b">
        <v>1</v>
      </c>
      <c r="H1422" s="12" t="b">
        <v>0</v>
      </c>
      <c r="I1422" s="16">
        <v>44718.0</v>
      </c>
      <c r="J1422" s="15" t="s">
        <v>39</v>
      </c>
      <c r="K1422" s="12"/>
      <c r="L1422" s="15" t="s">
        <v>3333</v>
      </c>
    </row>
    <row r="1423" ht="15.75" customHeight="1">
      <c r="A1423" s="12"/>
      <c r="B1423" s="15" t="s">
        <v>246</v>
      </c>
      <c r="C1423" s="12"/>
      <c r="D1423" s="15" t="s">
        <v>36</v>
      </c>
      <c r="E1423" s="15" t="s">
        <v>3334</v>
      </c>
      <c r="F1423" s="15" t="s">
        <v>38</v>
      </c>
      <c r="G1423" s="12" t="b">
        <v>1</v>
      </c>
      <c r="H1423" s="12" t="b">
        <v>0</v>
      </c>
      <c r="I1423" s="16">
        <v>44718.0</v>
      </c>
      <c r="J1423" s="15" t="s">
        <v>39</v>
      </c>
      <c r="K1423" s="12"/>
      <c r="L1423" s="15" t="s">
        <v>3335</v>
      </c>
    </row>
    <row r="1424" ht="15.75" customHeight="1">
      <c r="A1424" s="12"/>
      <c r="B1424" s="15" t="s">
        <v>395</v>
      </c>
      <c r="C1424" s="12"/>
      <c r="D1424" s="15" t="s">
        <v>65</v>
      </c>
      <c r="E1424" s="15" t="s">
        <v>3336</v>
      </c>
      <c r="F1424" s="15" t="s">
        <v>38</v>
      </c>
      <c r="G1424" s="12" t="b">
        <v>1</v>
      </c>
      <c r="H1424" s="12" t="b">
        <v>0</v>
      </c>
      <c r="I1424" s="16">
        <v>44718.0</v>
      </c>
      <c r="J1424" s="15" t="s">
        <v>39</v>
      </c>
      <c r="K1424" s="12"/>
      <c r="L1424" s="15" t="s">
        <v>3337</v>
      </c>
    </row>
    <row r="1425" ht="15.75" customHeight="1">
      <c r="A1425" s="12"/>
      <c r="B1425" s="15" t="s">
        <v>95</v>
      </c>
      <c r="C1425" s="12"/>
      <c r="D1425" s="15" t="s">
        <v>36</v>
      </c>
      <c r="E1425" s="15" t="s">
        <v>3338</v>
      </c>
      <c r="F1425" s="15" t="s">
        <v>50</v>
      </c>
      <c r="G1425" s="12" t="b">
        <v>1</v>
      </c>
      <c r="H1425" s="12" t="b">
        <v>1</v>
      </c>
      <c r="I1425" s="16">
        <v>44718.0</v>
      </c>
      <c r="J1425" s="15" t="s">
        <v>3339</v>
      </c>
      <c r="K1425" s="12"/>
      <c r="L1425" s="15" t="s">
        <v>3340</v>
      </c>
    </row>
    <row r="1426" ht="15.75" customHeight="1">
      <c r="A1426" s="12"/>
      <c r="B1426" s="15" t="s">
        <v>95</v>
      </c>
      <c r="C1426" s="12"/>
      <c r="D1426" s="15" t="s">
        <v>44</v>
      </c>
      <c r="E1426" s="15" t="s">
        <v>3341</v>
      </c>
      <c r="F1426" s="15" t="s">
        <v>50</v>
      </c>
      <c r="G1426" s="12" t="b">
        <v>1</v>
      </c>
      <c r="H1426" s="12" t="b">
        <v>0</v>
      </c>
      <c r="I1426" s="16">
        <v>44718.0</v>
      </c>
      <c r="J1426" s="15" t="s">
        <v>39</v>
      </c>
      <c r="K1426" s="12"/>
      <c r="L1426" s="15" t="s">
        <v>3342</v>
      </c>
    </row>
    <row r="1427" ht="15.75" customHeight="1">
      <c r="A1427" s="12"/>
      <c r="B1427" s="15" t="s">
        <v>395</v>
      </c>
      <c r="C1427" s="12"/>
      <c r="D1427" s="15" t="s">
        <v>65</v>
      </c>
      <c r="E1427" s="15" t="s">
        <v>3343</v>
      </c>
      <c r="F1427" s="15" t="s">
        <v>38</v>
      </c>
      <c r="G1427" s="12" t="b">
        <v>1</v>
      </c>
      <c r="H1427" s="12" t="b">
        <v>1</v>
      </c>
      <c r="I1427" s="16">
        <v>44718.0</v>
      </c>
      <c r="J1427" s="15" t="s">
        <v>3344</v>
      </c>
      <c r="K1427" s="12"/>
      <c r="L1427" s="15" t="s">
        <v>3345</v>
      </c>
    </row>
    <row r="1428" ht="15.75" customHeight="1">
      <c r="A1428" s="12"/>
      <c r="B1428" s="15" t="s">
        <v>395</v>
      </c>
      <c r="C1428" s="12"/>
      <c r="D1428" s="15" t="s">
        <v>65</v>
      </c>
      <c r="E1428" s="15" t="s">
        <v>3346</v>
      </c>
      <c r="F1428" s="15" t="s">
        <v>38</v>
      </c>
      <c r="G1428" s="12" t="b">
        <v>1</v>
      </c>
      <c r="H1428" s="12" t="b">
        <v>0</v>
      </c>
      <c r="I1428" s="16">
        <v>44718.0</v>
      </c>
      <c r="J1428" s="15" t="s">
        <v>39</v>
      </c>
      <c r="K1428" s="12"/>
      <c r="L1428" s="15" t="s">
        <v>3347</v>
      </c>
    </row>
    <row r="1429" ht="15.75" customHeight="1">
      <c r="A1429" s="12"/>
      <c r="B1429" s="15" t="s">
        <v>999</v>
      </c>
      <c r="C1429" s="12"/>
      <c r="D1429" s="15" t="s">
        <v>44</v>
      </c>
      <c r="E1429" s="15" t="s">
        <v>3348</v>
      </c>
      <c r="F1429" s="15" t="s">
        <v>50</v>
      </c>
      <c r="G1429" s="12" t="b">
        <v>1</v>
      </c>
      <c r="H1429" s="12" t="b">
        <v>0</v>
      </c>
      <c r="I1429" s="16">
        <v>44718.0</v>
      </c>
      <c r="J1429" s="15" t="s">
        <v>39</v>
      </c>
      <c r="K1429" s="12"/>
      <c r="L1429" s="15" t="s">
        <v>3349</v>
      </c>
    </row>
    <row r="1430" ht="15.75" customHeight="1">
      <c r="A1430" s="12"/>
      <c r="B1430" s="15" t="s">
        <v>1768</v>
      </c>
      <c r="C1430" s="12"/>
      <c r="D1430" s="15" t="s">
        <v>36</v>
      </c>
      <c r="E1430" s="15" t="s">
        <v>3350</v>
      </c>
      <c r="F1430" s="15" t="s">
        <v>38</v>
      </c>
      <c r="G1430" s="12" t="b">
        <v>1</v>
      </c>
      <c r="H1430" s="12" t="b">
        <v>0</v>
      </c>
      <c r="I1430" s="16">
        <v>44719.0</v>
      </c>
      <c r="J1430" s="15" t="s">
        <v>39</v>
      </c>
      <c r="K1430" s="12"/>
      <c r="L1430" s="15" t="s">
        <v>3351</v>
      </c>
    </row>
    <row r="1431" ht="15.75" customHeight="1">
      <c r="A1431" s="12"/>
      <c r="B1431" s="15" t="s">
        <v>318</v>
      </c>
      <c r="C1431" s="12"/>
      <c r="D1431" s="15" t="s">
        <v>36</v>
      </c>
      <c r="E1431" s="15" t="s">
        <v>3352</v>
      </c>
      <c r="F1431" s="15" t="s">
        <v>38</v>
      </c>
      <c r="G1431" s="12" t="b">
        <v>1</v>
      </c>
      <c r="H1431" s="12" t="b">
        <v>0</v>
      </c>
      <c r="I1431" s="16">
        <v>44719.0</v>
      </c>
      <c r="J1431" s="15" t="s">
        <v>39</v>
      </c>
      <c r="K1431" s="12"/>
      <c r="L1431" s="15" t="s">
        <v>3353</v>
      </c>
    </row>
    <row r="1432" ht="15.75" customHeight="1">
      <c r="A1432" s="12"/>
      <c r="B1432" s="15" t="s">
        <v>213</v>
      </c>
      <c r="C1432" s="12"/>
      <c r="D1432" s="15" t="s">
        <v>53</v>
      </c>
      <c r="E1432" s="15" t="s">
        <v>3354</v>
      </c>
      <c r="F1432" s="15" t="s">
        <v>38</v>
      </c>
      <c r="G1432" s="12" t="b">
        <v>1</v>
      </c>
      <c r="H1432" s="12" t="b">
        <v>0</v>
      </c>
      <c r="I1432" s="16">
        <v>44719.0</v>
      </c>
      <c r="J1432" s="15" t="s">
        <v>39</v>
      </c>
      <c r="K1432" s="12"/>
      <c r="L1432" s="15" t="s">
        <v>3355</v>
      </c>
    </row>
    <row r="1433" ht="15.75" customHeight="1">
      <c r="A1433" s="12"/>
      <c r="B1433" s="15" t="s">
        <v>141</v>
      </c>
      <c r="C1433" s="12"/>
      <c r="D1433" s="15" t="s">
        <v>65</v>
      </c>
      <c r="E1433" s="15" t="s">
        <v>3356</v>
      </c>
      <c r="F1433" s="15" t="s">
        <v>50</v>
      </c>
      <c r="G1433" s="12" t="b">
        <v>1</v>
      </c>
      <c r="H1433" s="12" t="b">
        <v>1</v>
      </c>
      <c r="I1433" s="16">
        <v>44719.0</v>
      </c>
      <c r="J1433" s="15" t="s">
        <v>3357</v>
      </c>
      <c r="K1433" s="12"/>
      <c r="L1433" s="15" t="s">
        <v>3358</v>
      </c>
    </row>
    <row r="1434" ht="15.75" customHeight="1">
      <c r="A1434" s="12"/>
      <c r="B1434" s="15" t="s">
        <v>234</v>
      </c>
      <c r="C1434" s="12"/>
      <c r="D1434" s="15" t="s">
        <v>53</v>
      </c>
      <c r="E1434" s="15" t="s">
        <v>3359</v>
      </c>
      <c r="F1434" s="15" t="s">
        <v>50</v>
      </c>
      <c r="G1434" s="12" t="b">
        <v>1</v>
      </c>
      <c r="H1434" s="12" t="b">
        <v>1</v>
      </c>
      <c r="I1434" s="16">
        <v>44719.0</v>
      </c>
      <c r="J1434" s="15" t="s">
        <v>3360</v>
      </c>
      <c r="K1434" s="12"/>
      <c r="L1434" s="15" t="s">
        <v>3361</v>
      </c>
    </row>
    <row r="1435" ht="15.75" customHeight="1">
      <c r="A1435" s="12"/>
      <c r="B1435" s="15" t="s">
        <v>152</v>
      </c>
      <c r="C1435" s="12"/>
      <c r="D1435" s="15" t="s">
        <v>53</v>
      </c>
      <c r="E1435" s="15" t="s">
        <v>3362</v>
      </c>
      <c r="F1435" s="15" t="s">
        <v>50</v>
      </c>
      <c r="G1435" s="12" t="b">
        <v>1</v>
      </c>
      <c r="H1435" s="12" t="b">
        <v>0</v>
      </c>
      <c r="I1435" s="16">
        <v>44719.0</v>
      </c>
      <c r="J1435" s="15" t="s">
        <v>39</v>
      </c>
      <c r="K1435" s="12"/>
      <c r="L1435" s="15" t="s">
        <v>3363</v>
      </c>
    </row>
    <row r="1436" ht="15.75" customHeight="1">
      <c r="A1436" s="12"/>
      <c r="B1436" s="15" t="s">
        <v>335</v>
      </c>
      <c r="C1436" s="12"/>
      <c r="D1436" s="15" t="s">
        <v>36</v>
      </c>
      <c r="E1436" s="15" t="s">
        <v>3364</v>
      </c>
      <c r="F1436" s="15" t="s">
        <v>50</v>
      </c>
      <c r="G1436" s="12" t="b">
        <v>1</v>
      </c>
      <c r="H1436" s="12" t="b">
        <v>1</v>
      </c>
      <c r="I1436" s="16">
        <v>44719.0</v>
      </c>
      <c r="J1436" s="15" t="s">
        <v>3365</v>
      </c>
      <c r="K1436" s="12"/>
      <c r="L1436" s="15" t="s">
        <v>3366</v>
      </c>
    </row>
    <row r="1437" ht="15.75" customHeight="1">
      <c r="A1437" s="12"/>
      <c r="B1437" s="15" t="s">
        <v>152</v>
      </c>
      <c r="C1437" s="12"/>
      <c r="D1437" s="15" t="s">
        <v>36</v>
      </c>
      <c r="E1437" s="15" t="s">
        <v>3367</v>
      </c>
      <c r="F1437" s="15" t="s">
        <v>50</v>
      </c>
      <c r="G1437" s="12" t="b">
        <v>1</v>
      </c>
      <c r="H1437" s="12" t="b">
        <v>1</v>
      </c>
      <c r="I1437" s="16">
        <v>44719.0</v>
      </c>
      <c r="J1437" s="15" t="s">
        <v>3368</v>
      </c>
      <c r="K1437" s="12"/>
      <c r="L1437" s="15" t="s">
        <v>3369</v>
      </c>
    </row>
    <row r="1438" ht="15.75" customHeight="1">
      <c r="A1438" s="12"/>
      <c r="B1438" s="15" t="s">
        <v>48</v>
      </c>
      <c r="C1438" s="12"/>
      <c r="D1438" s="15" t="s">
        <v>44</v>
      </c>
      <c r="E1438" s="15" t="s">
        <v>3370</v>
      </c>
      <c r="F1438" s="15" t="s">
        <v>38</v>
      </c>
      <c r="G1438" s="12" t="b">
        <v>1</v>
      </c>
      <c r="H1438" s="12" t="b">
        <v>0</v>
      </c>
      <c r="I1438" s="16">
        <v>44719.0</v>
      </c>
      <c r="J1438" s="15" t="s">
        <v>39</v>
      </c>
      <c r="K1438" s="12"/>
      <c r="L1438" s="15" t="s">
        <v>3371</v>
      </c>
    </row>
    <row r="1439" ht="15.75" customHeight="1">
      <c r="A1439" s="12"/>
      <c r="B1439" s="15" t="s">
        <v>141</v>
      </c>
      <c r="C1439" s="12"/>
      <c r="D1439" s="15" t="s">
        <v>36</v>
      </c>
      <c r="E1439" s="15" t="s">
        <v>3372</v>
      </c>
      <c r="F1439" s="15" t="s">
        <v>50</v>
      </c>
      <c r="G1439" s="12" t="b">
        <v>1</v>
      </c>
      <c r="H1439" s="12" t="b">
        <v>1</v>
      </c>
      <c r="I1439" s="16">
        <v>44719.0</v>
      </c>
      <c r="J1439" s="15" t="s">
        <v>39</v>
      </c>
      <c r="K1439" s="12"/>
      <c r="L1439" s="15" t="s">
        <v>3373</v>
      </c>
    </row>
    <row r="1440" ht="15.75" customHeight="1">
      <c r="A1440" s="12"/>
      <c r="B1440" s="15" t="s">
        <v>760</v>
      </c>
      <c r="C1440" s="12"/>
      <c r="D1440" s="15" t="s">
        <v>36</v>
      </c>
      <c r="E1440" s="15" t="s">
        <v>3374</v>
      </c>
      <c r="F1440" s="15" t="s">
        <v>38</v>
      </c>
      <c r="G1440" s="12" t="b">
        <v>1</v>
      </c>
      <c r="H1440" s="12" t="b">
        <v>0</v>
      </c>
      <c r="I1440" s="16">
        <v>44719.0</v>
      </c>
      <c r="J1440" s="15" t="s">
        <v>39</v>
      </c>
      <c r="K1440" s="12"/>
      <c r="L1440" s="15" t="s">
        <v>3375</v>
      </c>
    </row>
    <row r="1441" ht="15.75" customHeight="1">
      <c r="A1441" s="12"/>
      <c r="B1441" s="15" t="s">
        <v>119</v>
      </c>
      <c r="C1441" s="12"/>
      <c r="D1441" s="15" t="s">
        <v>44</v>
      </c>
      <c r="E1441" s="15" t="s">
        <v>3376</v>
      </c>
      <c r="F1441" s="15" t="s">
        <v>38</v>
      </c>
      <c r="G1441" s="12" t="b">
        <v>1</v>
      </c>
      <c r="H1441" s="12" t="b">
        <v>0</v>
      </c>
      <c r="I1441" s="16">
        <v>44719.0</v>
      </c>
      <c r="J1441" s="15" t="s">
        <v>39</v>
      </c>
      <c r="K1441" s="12"/>
      <c r="L1441" s="15" t="s">
        <v>3377</v>
      </c>
    </row>
    <row r="1442" ht="15.75" customHeight="1">
      <c r="A1442" s="12"/>
      <c r="B1442" s="15" t="s">
        <v>119</v>
      </c>
      <c r="C1442" s="12"/>
      <c r="D1442" s="15" t="s">
        <v>53</v>
      </c>
      <c r="E1442" s="15" t="s">
        <v>3378</v>
      </c>
      <c r="F1442" s="15" t="s">
        <v>38</v>
      </c>
      <c r="G1442" s="12" t="b">
        <v>1</v>
      </c>
      <c r="H1442" s="12" t="b">
        <v>0</v>
      </c>
      <c r="I1442" s="16">
        <v>44719.0</v>
      </c>
      <c r="J1442" s="15" t="s">
        <v>39</v>
      </c>
      <c r="K1442" s="12"/>
      <c r="L1442" s="15" t="s">
        <v>3379</v>
      </c>
    </row>
    <row r="1443" ht="15.75" customHeight="1">
      <c r="A1443" s="12"/>
      <c r="B1443" s="15" t="s">
        <v>234</v>
      </c>
      <c r="C1443" s="12"/>
      <c r="D1443" s="15" t="s">
        <v>44</v>
      </c>
      <c r="E1443" s="15" t="s">
        <v>3380</v>
      </c>
      <c r="F1443" s="15" t="s">
        <v>38</v>
      </c>
      <c r="G1443" s="12" t="b">
        <v>1</v>
      </c>
      <c r="H1443" s="12" t="b">
        <v>0</v>
      </c>
      <c r="I1443" s="16">
        <v>44719.0</v>
      </c>
      <c r="J1443" s="15" t="s">
        <v>39</v>
      </c>
      <c r="K1443" s="12"/>
      <c r="L1443" s="15" t="s">
        <v>3381</v>
      </c>
    </row>
    <row r="1444" ht="15.75" customHeight="1">
      <c r="A1444" s="12"/>
      <c r="B1444" s="15" t="s">
        <v>357</v>
      </c>
      <c r="C1444" s="12"/>
      <c r="D1444" s="15" t="s">
        <v>36</v>
      </c>
      <c r="E1444" s="15" t="s">
        <v>3382</v>
      </c>
      <c r="F1444" s="15" t="s">
        <v>50</v>
      </c>
      <c r="G1444" s="12" t="b">
        <v>1</v>
      </c>
      <c r="H1444" s="12" t="b">
        <v>0</v>
      </c>
      <c r="I1444" s="16">
        <v>44719.0</v>
      </c>
      <c r="J1444" s="15" t="s">
        <v>39</v>
      </c>
      <c r="K1444" s="12"/>
      <c r="L1444" s="15" t="s">
        <v>3383</v>
      </c>
    </row>
    <row r="1445" ht="15.75" customHeight="1">
      <c r="A1445" s="12"/>
      <c r="B1445" s="15" t="s">
        <v>760</v>
      </c>
      <c r="C1445" s="12"/>
      <c r="D1445" s="15" t="s">
        <v>36</v>
      </c>
      <c r="E1445" s="15" t="s">
        <v>3384</v>
      </c>
      <c r="F1445" s="15" t="s">
        <v>38</v>
      </c>
      <c r="G1445" s="12" t="b">
        <v>1</v>
      </c>
      <c r="H1445" s="12" t="b">
        <v>0</v>
      </c>
      <c r="I1445" s="16">
        <v>44719.0</v>
      </c>
      <c r="J1445" s="15" t="s">
        <v>39</v>
      </c>
      <c r="K1445" s="12"/>
      <c r="L1445" s="15" t="s">
        <v>3385</v>
      </c>
    </row>
    <row r="1446" ht="15.75" customHeight="1">
      <c r="A1446" s="12"/>
      <c r="B1446" s="15" t="s">
        <v>760</v>
      </c>
      <c r="C1446" s="12"/>
      <c r="D1446" s="15" t="s">
        <v>36</v>
      </c>
      <c r="E1446" s="15" t="s">
        <v>3386</v>
      </c>
      <c r="F1446" s="15" t="s">
        <v>38</v>
      </c>
      <c r="G1446" s="12" t="b">
        <v>1</v>
      </c>
      <c r="H1446" s="12" t="b">
        <v>0</v>
      </c>
      <c r="I1446" s="16">
        <v>44720.0</v>
      </c>
      <c r="J1446" s="15" t="s">
        <v>39</v>
      </c>
      <c r="K1446" s="12"/>
      <c r="L1446" s="15" t="s">
        <v>3387</v>
      </c>
    </row>
    <row r="1447" ht="15.75" customHeight="1">
      <c r="A1447" s="12"/>
      <c r="B1447" s="15" t="s">
        <v>152</v>
      </c>
      <c r="C1447" s="12"/>
      <c r="D1447" s="15" t="s">
        <v>36</v>
      </c>
      <c r="E1447" s="15" t="s">
        <v>3388</v>
      </c>
      <c r="F1447" s="15" t="s">
        <v>62</v>
      </c>
      <c r="G1447" s="12" t="b">
        <v>1</v>
      </c>
      <c r="H1447" s="12" t="b">
        <v>0</v>
      </c>
      <c r="I1447" s="16">
        <v>44720.0</v>
      </c>
      <c r="J1447" s="15" t="s">
        <v>39</v>
      </c>
      <c r="K1447" s="12"/>
      <c r="L1447" s="15" t="s">
        <v>3389</v>
      </c>
    </row>
    <row r="1448" ht="15.75" customHeight="1">
      <c r="A1448" s="12"/>
      <c r="B1448" s="15" t="s">
        <v>95</v>
      </c>
      <c r="C1448" s="12"/>
      <c r="D1448" s="15" t="s">
        <v>53</v>
      </c>
      <c r="E1448" s="15" t="s">
        <v>3390</v>
      </c>
      <c r="F1448" s="15" t="s">
        <v>50</v>
      </c>
      <c r="G1448" s="12" t="b">
        <v>1</v>
      </c>
      <c r="H1448" s="12" t="b">
        <v>0</v>
      </c>
      <c r="I1448" s="16">
        <v>44720.0</v>
      </c>
      <c r="J1448" s="15" t="s">
        <v>39</v>
      </c>
      <c r="K1448" s="12"/>
      <c r="L1448" s="15" t="s">
        <v>3391</v>
      </c>
    </row>
    <row r="1449" ht="15.75" customHeight="1">
      <c r="A1449" s="12"/>
      <c r="B1449" s="15" t="s">
        <v>395</v>
      </c>
      <c r="C1449" s="12"/>
      <c r="D1449" s="15" t="s">
        <v>44</v>
      </c>
      <c r="E1449" s="15" t="s">
        <v>3392</v>
      </c>
      <c r="F1449" s="15" t="s">
        <v>50</v>
      </c>
      <c r="G1449" s="12" t="b">
        <v>1</v>
      </c>
      <c r="H1449" s="12" t="b">
        <v>1</v>
      </c>
      <c r="I1449" s="16">
        <v>44720.0</v>
      </c>
      <c r="J1449" s="15" t="s">
        <v>3393</v>
      </c>
      <c r="K1449" s="12"/>
      <c r="L1449" s="15" t="s">
        <v>3394</v>
      </c>
    </row>
    <row r="1450" ht="15.75" customHeight="1">
      <c r="A1450" s="12"/>
      <c r="B1450" s="15" t="s">
        <v>85</v>
      </c>
      <c r="C1450" s="12"/>
      <c r="D1450" s="15" t="s">
        <v>36</v>
      </c>
      <c r="E1450" s="15" t="s">
        <v>3395</v>
      </c>
      <c r="F1450" s="15" t="s">
        <v>50</v>
      </c>
      <c r="G1450" s="12" t="b">
        <v>1</v>
      </c>
      <c r="H1450" s="12" t="b">
        <v>1</v>
      </c>
      <c r="I1450" s="16">
        <v>44720.0</v>
      </c>
      <c r="J1450" s="15" t="s">
        <v>39</v>
      </c>
      <c r="K1450" s="12"/>
      <c r="L1450" s="15" t="s">
        <v>3396</v>
      </c>
    </row>
    <row r="1451" ht="15.75" customHeight="1">
      <c r="A1451" s="12"/>
      <c r="B1451" s="15" t="s">
        <v>395</v>
      </c>
      <c r="C1451" s="12"/>
      <c r="D1451" s="15" t="s">
        <v>44</v>
      </c>
      <c r="E1451" s="15" t="s">
        <v>3397</v>
      </c>
      <c r="F1451" s="15" t="s">
        <v>50</v>
      </c>
      <c r="G1451" s="12" t="b">
        <v>1</v>
      </c>
      <c r="H1451" s="12" t="b">
        <v>0</v>
      </c>
      <c r="I1451" s="16">
        <v>44720.0</v>
      </c>
      <c r="J1451" s="15" t="s">
        <v>39</v>
      </c>
      <c r="K1451" s="12"/>
      <c r="L1451" s="15" t="s">
        <v>3398</v>
      </c>
    </row>
    <row r="1452" ht="15.75" customHeight="1">
      <c r="A1452" s="12"/>
      <c r="B1452" s="15" t="s">
        <v>82</v>
      </c>
      <c r="C1452" s="12"/>
      <c r="D1452" s="15" t="s">
        <v>53</v>
      </c>
      <c r="E1452" s="15" t="s">
        <v>3399</v>
      </c>
      <c r="F1452" s="15" t="s">
        <v>50</v>
      </c>
      <c r="G1452" s="12" t="b">
        <v>1</v>
      </c>
      <c r="H1452" s="12" t="b">
        <v>1</v>
      </c>
      <c r="I1452" s="16">
        <v>44720.0</v>
      </c>
      <c r="J1452" s="15" t="s">
        <v>3400</v>
      </c>
      <c r="K1452" s="12"/>
      <c r="L1452" s="15" t="s">
        <v>3401</v>
      </c>
    </row>
    <row r="1453" ht="15.75" customHeight="1">
      <c r="A1453" s="12"/>
      <c r="B1453" s="15" t="s">
        <v>152</v>
      </c>
      <c r="C1453" s="12"/>
      <c r="D1453" s="15" t="s">
        <v>36</v>
      </c>
      <c r="E1453" s="15" t="s">
        <v>3402</v>
      </c>
      <c r="F1453" s="15" t="s">
        <v>50</v>
      </c>
      <c r="G1453" s="12" t="b">
        <v>1</v>
      </c>
      <c r="H1453" s="12" t="b">
        <v>1</v>
      </c>
      <c r="I1453" s="16">
        <v>44720.0</v>
      </c>
      <c r="J1453" s="15" t="s">
        <v>3403</v>
      </c>
      <c r="K1453" s="12"/>
      <c r="L1453" s="15" t="s">
        <v>3404</v>
      </c>
    </row>
    <row r="1454" ht="15.75" customHeight="1">
      <c r="A1454" s="12"/>
      <c r="B1454" s="15" t="s">
        <v>395</v>
      </c>
      <c r="C1454" s="12"/>
      <c r="D1454" s="15" t="s">
        <v>36</v>
      </c>
      <c r="E1454" s="15" t="s">
        <v>3405</v>
      </c>
      <c r="F1454" s="15" t="s">
        <v>50</v>
      </c>
      <c r="G1454" s="12" t="b">
        <v>1</v>
      </c>
      <c r="H1454" s="12" t="b">
        <v>1</v>
      </c>
      <c r="I1454" s="16">
        <v>44720.0</v>
      </c>
      <c r="J1454" s="15" t="s">
        <v>3406</v>
      </c>
      <c r="K1454" s="12"/>
      <c r="L1454" s="15" t="s">
        <v>3407</v>
      </c>
    </row>
    <row r="1455" ht="15.75" customHeight="1">
      <c r="A1455" s="12"/>
      <c r="B1455" s="15" t="s">
        <v>127</v>
      </c>
      <c r="C1455" s="12"/>
      <c r="D1455" s="15" t="s">
        <v>36</v>
      </c>
      <c r="E1455" s="15" t="s">
        <v>3408</v>
      </c>
      <c r="F1455" s="15" t="s">
        <v>50</v>
      </c>
      <c r="G1455" s="12" t="b">
        <v>1</v>
      </c>
      <c r="H1455" s="12" t="b">
        <v>1</v>
      </c>
      <c r="I1455" s="16">
        <v>44720.0</v>
      </c>
      <c r="J1455" s="15" t="s">
        <v>3409</v>
      </c>
      <c r="K1455" s="12"/>
      <c r="L1455" s="15" t="s">
        <v>3410</v>
      </c>
    </row>
    <row r="1456" ht="15.75" customHeight="1">
      <c r="A1456" s="12"/>
      <c r="B1456" s="15" t="s">
        <v>64</v>
      </c>
      <c r="C1456" s="12"/>
      <c r="D1456" s="15" t="s">
        <v>36</v>
      </c>
      <c r="E1456" s="15" t="s">
        <v>3411</v>
      </c>
      <c r="F1456" s="15" t="s">
        <v>62</v>
      </c>
      <c r="G1456" s="12" t="b">
        <v>1</v>
      </c>
      <c r="H1456" s="12" t="b">
        <v>0</v>
      </c>
      <c r="I1456" s="16">
        <v>44720.0</v>
      </c>
      <c r="J1456" s="15" t="s">
        <v>39</v>
      </c>
      <c r="K1456" s="12"/>
      <c r="L1456" s="15" t="s">
        <v>3412</v>
      </c>
    </row>
    <row r="1457" ht="15.75" customHeight="1">
      <c r="A1457" s="12"/>
      <c r="B1457" s="15" t="s">
        <v>318</v>
      </c>
      <c r="C1457" s="12"/>
      <c r="D1457" s="15" t="s">
        <v>44</v>
      </c>
      <c r="E1457" s="15" t="s">
        <v>3413</v>
      </c>
      <c r="F1457" s="15" t="s">
        <v>62</v>
      </c>
      <c r="G1457" s="12" t="b">
        <v>1</v>
      </c>
      <c r="H1457" s="12" t="b">
        <v>0</v>
      </c>
      <c r="I1457" s="16">
        <v>44720.0</v>
      </c>
      <c r="J1457" s="15" t="s">
        <v>39</v>
      </c>
      <c r="K1457" s="12"/>
      <c r="L1457" s="15" t="s">
        <v>3414</v>
      </c>
    </row>
    <row r="1458" ht="15.75" customHeight="1">
      <c r="A1458" s="12"/>
      <c r="B1458" s="15" t="s">
        <v>395</v>
      </c>
      <c r="C1458" s="12"/>
      <c r="D1458" s="15" t="s">
        <v>36</v>
      </c>
      <c r="E1458" s="15" t="s">
        <v>3415</v>
      </c>
      <c r="F1458" s="15" t="s">
        <v>50</v>
      </c>
      <c r="G1458" s="12" t="b">
        <v>1</v>
      </c>
      <c r="H1458" s="12" t="b">
        <v>0</v>
      </c>
      <c r="I1458" s="16">
        <v>44720.0</v>
      </c>
      <c r="J1458" s="15" t="s">
        <v>39</v>
      </c>
      <c r="K1458" s="12"/>
      <c r="L1458" s="15" t="s">
        <v>3416</v>
      </c>
    </row>
    <row r="1459" ht="15.75" customHeight="1">
      <c r="A1459" s="12"/>
      <c r="B1459" s="15" t="s">
        <v>85</v>
      </c>
      <c r="C1459" s="12"/>
      <c r="D1459" s="15" t="s">
        <v>44</v>
      </c>
      <c r="E1459" s="15" t="s">
        <v>3417</v>
      </c>
      <c r="F1459" s="15" t="s">
        <v>50</v>
      </c>
      <c r="G1459" s="12" t="b">
        <v>1</v>
      </c>
      <c r="H1459" s="12" t="b">
        <v>1</v>
      </c>
      <c r="I1459" s="16">
        <v>44720.0</v>
      </c>
      <c r="J1459" s="15" t="s">
        <v>3418</v>
      </c>
      <c r="K1459" s="12"/>
      <c r="L1459" s="15" t="s">
        <v>3419</v>
      </c>
    </row>
    <row r="1460" ht="15.75" customHeight="1">
      <c r="A1460" s="12"/>
      <c r="B1460" s="15" t="s">
        <v>64</v>
      </c>
      <c r="C1460" s="12"/>
      <c r="D1460" s="15" t="s">
        <v>44</v>
      </c>
      <c r="E1460" s="15" t="s">
        <v>3420</v>
      </c>
      <c r="F1460" s="15" t="s">
        <v>50</v>
      </c>
      <c r="G1460" s="12" t="b">
        <v>1</v>
      </c>
      <c r="H1460" s="12" t="b">
        <v>0</v>
      </c>
      <c r="I1460" s="16">
        <v>44720.0</v>
      </c>
      <c r="J1460" s="15" t="s">
        <v>39</v>
      </c>
      <c r="K1460" s="12"/>
      <c r="L1460" s="15" t="s">
        <v>3421</v>
      </c>
    </row>
    <row r="1461" ht="15.75" customHeight="1">
      <c r="A1461" s="12"/>
      <c r="B1461" s="15" t="s">
        <v>64</v>
      </c>
      <c r="C1461" s="12"/>
      <c r="D1461" s="15" t="s">
        <v>53</v>
      </c>
      <c r="E1461" s="15" t="s">
        <v>3422</v>
      </c>
      <c r="F1461" s="15" t="s">
        <v>50</v>
      </c>
      <c r="G1461" s="12" t="b">
        <v>1</v>
      </c>
      <c r="H1461" s="12" t="b">
        <v>0</v>
      </c>
      <c r="I1461" s="16">
        <v>44720.0</v>
      </c>
      <c r="J1461" s="15" t="s">
        <v>39</v>
      </c>
      <c r="K1461" s="12"/>
      <c r="L1461" s="15" t="s">
        <v>3423</v>
      </c>
    </row>
    <row r="1462" ht="15.75" customHeight="1">
      <c r="A1462" s="12"/>
      <c r="B1462" s="15" t="s">
        <v>395</v>
      </c>
      <c r="C1462" s="12"/>
      <c r="D1462" s="15" t="s">
        <v>36</v>
      </c>
      <c r="E1462" s="15" t="s">
        <v>3424</v>
      </c>
      <c r="F1462" s="15" t="s">
        <v>50</v>
      </c>
      <c r="G1462" s="12" t="b">
        <v>1</v>
      </c>
      <c r="H1462" s="12" t="b">
        <v>0</v>
      </c>
      <c r="I1462" s="16">
        <v>44720.0</v>
      </c>
      <c r="J1462" s="15" t="s">
        <v>39</v>
      </c>
      <c r="K1462" s="12"/>
      <c r="L1462" s="15" t="s">
        <v>3425</v>
      </c>
    </row>
    <row r="1463" ht="15.75" customHeight="1">
      <c r="A1463" s="12"/>
      <c r="B1463" s="15" t="s">
        <v>395</v>
      </c>
      <c r="C1463" s="12"/>
      <c r="D1463" s="15" t="s">
        <v>44</v>
      </c>
      <c r="E1463" s="15" t="s">
        <v>3426</v>
      </c>
      <c r="F1463" s="15" t="s">
        <v>50</v>
      </c>
      <c r="G1463" s="12" t="b">
        <v>1</v>
      </c>
      <c r="H1463" s="12" t="b">
        <v>0</v>
      </c>
      <c r="I1463" s="16">
        <v>44720.0</v>
      </c>
      <c r="J1463" s="15" t="s">
        <v>39</v>
      </c>
      <c r="K1463" s="12"/>
      <c r="L1463" s="15" t="s">
        <v>3427</v>
      </c>
    </row>
    <row r="1464" ht="15.75" customHeight="1">
      <c r="A1464" s="12"/>
      <c r="B1464" s="15" t="s">
        <v>318</v>
      </c>
      <c r="C1464" s="12"/>
      <c r="D1464" s="15" t="s">
        <v>53</v>
      </c>
      <c r="E1464" s="15" t="s">
        <v>3428</v>
      </c>
      <c r="F1464" s="15" t="s">
        <v>62</v>
      </c>
      <c r="G1464" s="12" t="b">
        <v>1</v>
      </c>
      <c r="H1464" s="12" t="b">
        <v>1</v>
      </c>
      <c r="I1464" s="16">
        <v>44720.0</v>
      </c>
      <c r="J1464" s="15" t="s">
        <v>39</v>
      </c>
      <c r="K1464" s="12"/>
      <c r="L1464" s="15" t="s">
        <v>3429</v>
      </c>
    </row>
    <row r="1465" ht="15.75" customHeight="1">
      <c r="A1465" s="12"/>
      <c r="B1465" s="15" t="s">
        <v>335</v>
      </c>
      <c r="C1465" s="12"/>
      <c r="D1465" s="15" t="s">
        <v>36</v>
      </c>
      <c r="E1465" s="15" t="s">
        <v>3430</v>
      </c>
      <c r="F1465" s="15" t="s">
        <v>62</v>
      </c>
      <c r="G1465" s="12" t="b">
        <v>1</v>
      </c>
      <c r="H1465" s="12" t="b">
        <v>1</v>
      </c>
      <c r="I1465" s="16">
        <v>44720.0</v>
      </c>
      <c r="J1465" s="15" t="s">
        <v>3431</v>
      </c>
      <c r="K1465" s="12"/>
      <c r="L1465" s="15" t="s">
        <v>3432</v>
      </c>
    </row>
    <row r="1466" ht="15.75" customHeight="1">
      <c r="A1466" s="12"/>
      <c r="B1466" s="15" t="s">
        <v>85</v>
      </c>
      <c r="C1466" s="12"/>
      <c r="D1466" s="15" t="s">
        <v>36</v>
      </c>
      <c r="E1466" s="15" t="s">
        <v>3433</v>
      </c>
      <c r="F1466" s="15" t="s">
        <v>62</v>
      </c>
      <c r="G1466" s="12" t="b">
        <v>1</v>
      </c>
      <c r="H1466" s="12" t="b">
        <v>1</v>
      </c>
      <c r="I1466" s="16">
        <v>44720.0</v>
      </c>
      <c r="J1466" s="15" t="s">
        <v>3434</v>
      </c>
      <c r="K1466" s="12"/>
      <c r="L1466" s="15" t="s">
        <v>3435</v>
      </c>
    </row>
    <row r="1467" ht="15.75" customHeight="1">
      <c r="A1467" s="12"/>
      <c r="B1467" s="15" t="s">
        <v>760</v>
      </c>
      <c r="C1467" s="12"/>
      <c r="D1467" s="15" t="s">
        <v>36</v>
      </c>
      <c r="E1467" s="15" t="s">
        <v>3436</v>
      </c>
      <c r="F1467" s="15" t="s">
        <v>38</v>
      </c>
      <c r="G1467" s="12" t="b">
        <v>1</v>
      </c>
      <c r="H1467" s="12" t="b">
        <v>0</v>
      </c>
      <c r="I1467" s="16">
        <v>44720.0</v>
      </c>
      <c r="J1467" s="15" t="s">
        <v>39</v>
      </c>
      <c r="K1467" s="12"/>
      <c r="L1467" s="15" t="s">
        <v>3437</v>
      </c>
    </row>
    <row r="1468" ht="15.75" customHeight="1">
      <c r="A1468" s="12"/>
      <c r="B1468" s="15" t="s">
        <v>1768</v>
      </c>
      <c r="C1468" s="12"/>
      <c r="D1468" s="15" t="s">
        <v>36</v>
      </c>
      <c r="E1468" s="15" t="s">
        <v>3438</v>
      </c>
      <c r="F1468" s="15" t="s">
        <v>38</v>
      </c>
      <c r="G1468" s="12" t="b">
        <v>1</v>
      </c>
      <c r="H1468" s="12" t="b">
        <v>0</v>
      </c>
      <c r="I1468" s="16">
        <v>44720.0</v>
      </c>
      <c r="J1468" s="15" t="s">
        <v>39</v>
      </c>
      <c r="K1468" s="12"/>
      <c r="L1468" s="15" t="s">
        <v>3439</v>
      </c>
    </row>
    <row r="1469" ht="15.75" customHeight="1">
      <c r="A1469" s="12"/>
      <c r="B1469" s="15" t="s">
        <v>999</v>
      </c>
      <c r="C1469" s="12"/>
      <c r="D1469" s="15" t="s">
        <v>36</v>
      </c>
      <c r="E1469" s="15" t="s">
        <v>3440</v>
      </c>
      <c r="F1469" s="15" t="s">
        <v>50</v>
      </c>
      <c r="G1469" s="12" t="b">
        <v>1</v>
      </c>
      <c r="H1469" s="12" t="b">
        <v>1</v>
      </c>
      <c r="I1469" s="16">
        <v>44720.0</v>
      </c>
      <c r="J1469" s="15" t="s">
        <v>3441</v>
      </c>
      <c r="K1469" s="12"/>
      <c r="L1469" s="15" t="s">
        <v>3442</v>
      </c>
    </row>
    <row r="1470" ht="15.75" customHeight="1">
      <c r="A1470" s="12"/>
      <c r="B1470" s="15" t="s">
        <v>395</v>
      </c>
      <c r="C1470" s="12"/>
      <c r="D1470" s="15" t="s">
        <v>36</v>
      </c>
      <c r="E1470" s="15" t="s">
        <v>3443</v>
      </c>
      <c r="F1470" s="15" t="s">
        <v>50</v>
      </c>
      <c r="G1470" s="12" t="b">
        <v>1</v>
      </c>
      <c r="H1470" s="12" t="b">
        <v>1</v>
      </c>
      <c r="I1470" s="16">
        <v>44720.0</v>
      </c>
      <c r="J1470" s="15" t="s">
        <v>3444</v>
      </c>
      <c r="K1470" s="12"/>
      <c r="L1470" s="15" t="s">
        <v>3445</v>
      </c>
    </row>
    <row r="1471" ht="15.75" customHeight="1">
      <c r="A1471" s="12"/>
      <c r="B1471" s="15" t="s">
        <v>395</v>
      </c>
      <c r="C1471" s="12"/>
      <c r="D1471" s="15" t="s">
        <v>53</v>
      </c>
      <c r="E1471" s="15" t="s">
        <v>3446</v>
      </c>
      <c r="F1471" s="15" t="s">
        <v>50</v>
      </c>
      <c r="G1471" s="12" t="b">
        <v>1</v>
      </c>
      <c r="H1471" s="12" t="b">
        <v>0</v>
      </c>
      <c r="I1471" s="16">
        <v>44720.0</v>
      </c>
      <c r="J1471" s="15" t="s">
        <v>39</v>
      </c>
      <c r="K1471" s="12"/>
      <c r="L1471" s="15" t="s">
        <v>3447</v>
      </c>
    </row>
    <row r="1472" ht="15.75" customHeight="1">
      <c r="A1472" s="12"/>
      <c r="B1472" s="15" t="s">
        <v>395</v>
      </c>
      <c r="C1472" s="12"/>
      <c r="D1472" s="15" t="s">
        <v>36</v>
      </c>
      <c r="E1472" s="15" t="s">
        <v>3448</v>
      </c>
      <c r="F1472" s="15" t="s">
        <v>50</v>
      </c>
      <c r="G1472" s="12" t="b">
        <v>1</v>
      </c>
      <c r="H1472" s="12" t="b">
        <v>0</v>
      </c>
      <c r="I1472" s="16">
        <v>44720.0</v>
      </c>
      <c r="J1472" s="15" t="s">
        <v>39</v>
      </c>
      <c r="K1472" s="12"/>
      <c r="L1472" s="15" t="s">
        <v>3449</v>
      </c>
    </row>
    <row r="1473" ht="15.75" customHeight="1">
      <c r="A1473" s="12"/>
      <c r="B1473" s="15" t="s">
        <v>161</v>
      </c>
      <c r="C1473" s="12"/>
      <c r="D1473" s="15" t="s">
        <v>36</v>
      </c>
      <c r="E1473" s="15" t="s">
        <v>3450</v>
      </c>
      <c r="F1473" s="15" t="s">
        <v>50</v>
      </c>
      <c r="G1473" s="12" t="b">
        <v>1</v>
      </c>
      <c r="H1473" s="12" t="b">
        <v>1</v>
      </c>
      <c r="I1473" s="16">
        <v>44720.0</v>
      </c>
      <c r="J1473" s="15" t="s">
        <v>3451</v>
      </c>
      <c r="K1473" s="12"/>
      <c r="L1473" s="15" t="s">
        <v>3452</v>
      </c>
    </row>
    <row r="1474" ht="15.75" customHeight="1">
      <c r="A1474" s="12"/>
      <c r="B1474" s="15" t="s">
        <v>395</v>
      </c>
      <c r="C1474" s="12"/>
      <c r="D1474" s="15" t="s">
        <v>36</v>
      </c>
      <c r="E1474" s="15" t="s">
        <v>3453</v>
      </c>
      <c r="F1474" s="15" t="s">
        <v>50</v>
      </c>
      <c r="G1474" s="12" t="b">
        <v>1</v>
      </c>
      <c r="H1474" s="12" t="b">
        <v>0</v>
      </c>
      <c r="I1474" s="16">
        <v>44720.0</v>
      </c>
      <c r="J1474" s="15" t="s">
        <v>39</v>
      </c>
      <c r="K1474" s="12"/>
      <c r="L1474" s="15" t="s">
        <v>3454</v>
      </c>
    </row>
    <row r="1475" ht="15.75" customHeight="1">
      <c r="A1475" s="12"/>
      <c r="B1475" s="15" t="s">
        <v>464</v>
      </c>
      <c r="C1475" s="12"/>
      <c r="D1475" s="15" t="s">
        <v>36</v>
      </c>
      <c r="E1475" s="15" t="s">
        <v>3455</v>
      </c>
      <c r="F1475" s="15" t="s">
        <v>50</v>
      </c>
      <c r="G1475" s="12" t="b">
        <v>1</v>
      </c>
      <c r="H1475" s="12" t="b">
        <v>1</v>
      </c>
      <c r="I1475" s="16">
        <v>44720.0</v>
      </c>
      <c r="J1475" s="15" t="s">
        <v>3456</v>
      </c>
      <c r="K1475" s="12"/>
      <c r="L1475" s="15" t="s">
        <v>3457</v>
      </c>
    </row>
    <row r="1476" ht="15.75" customHeight="1">
      <c r="A1476" s="12"/>
      <c r="B1476" s="15" t="s">
        <v>85</v>
      </c>
      <c r="C1476" s="12"/>
      <c r="D1476" s="15" t="s">
        <v>36</v>
      </c>
      <c r="E1476" s="15" t="s">
        <v>3458</v>
      </c>
      <c r="F1476" s="15" t="s">
        <v>50</v>
      </c>
      <c r="G1476" s="12" t="b">
        <v>1</v>
      </c>
      <c r="H1476" s="12" t="b">
        <v>0</v>
      </c>
      <c r="I1476" s="16">
        <v>44720.0</v>
      </c>
      <c r="J1476" s="15" t="s">
        <v>39</v>
      </c>
      <c r="K1476" s="12"/>
      <c r="L1476" s="15" t="s">
        <v>3459</v>
      </c>
    </row>
    <row r="1477" ht="15.75" customHeight="1">
      <c r="A1477" s="12"/>
      <c r="B1477" s="15" t="s">
        <v>395</v>
      </c>
      <c r="C1477" s="12"/>
      <c r="D1477" s="15" t="s">
        <v>36</v>
      </c>
      <c r="E1477" s="15" t="s">
        <v>3460</v>
      </c>
      <c r="F1477" s="15" t="s">
        <v>50</v>
      </c>
      <c r="G1477" s="12" t="b">
        <v>1</v>
      </c>
      <c r="H1477" s="12" t="b">
        <v>1</v>
      </c>
      <c r="I1477" s="16">
        <v>44720.0</v>
      </c>
      <c r="J1477" s="15" t="s">
        <v>39</v>
      </c>
      <c r="K1477" s="12"/>
      <c r="L1477" s="15" t="s">
        <v>3461</v>
      </c>
    </row>
    <row r="1478" ht="15.75" customHeight="1">
      <c r="A1478" s="12"/>
      <c r="B1478" s="15" t="s">
        <v>95</v>
      </c>
      <c r="C1478" s="12"/>
      <c r="D1478" s="15" t="s">
        <v>44</v>
      </c>
      <c r="E1478" s="15" t="s">
        <v>3462</v>
      </c>
      <c r="F1478" s="15" t="s">
        <v>50</v>
      </c>
      <c r="G1478" s="12" t="b">
        <v>1</v>
      </c>
      <c r="H1478" s="12" t="b">
        <v>0</v>
      </c>
      <c r="I1478" s="16">
        <v>44720.0</v>
      </c>
      <c r="J1478" s="15" t="s">
        <v>39</v>
      </c>
      <c r="K1478" s="12"/>
      <c r="L1478" s="15" t="s">
        <v>3463</v>
      </c>
    </row>
    <row r="1479" ht="15.75" customHeight="1">
      <c r="A1479" s="12"/>
      <c r="B1479" s="15" t="s">
        <v>395</v>
      </c>
      <c r="C1479" s="12"/>
      <c r="D1479" s="15" t="s">
        <v>36</v>
      </c>
      <c r="E1479" s="15" t="s">
        <v>3464</v>
      </c>
      <c r="F1479" s="15" t="s">
        <v>50</v>
      </c>
      <c r="G1479" s="12" t="b">
        <v>1</v>
      </c>
      <c r="H1479" s="12" t="b">
        <v>0</v>
      </c>
      <c r="I1479" s="16">
        <v>44720.0</v>
      </c>
      <c r="J1479" s="15" t="s">
        <v>39</v>
      </c>
      <c r="K1479" s="12"/>
      <c r="L1479" s="15" t="s">
        <v>3465</v>
      </c>
    </row>
    <row r="1480" ht="15.75" customHeight="1">
      <c r="A1480" s="12"/>
      <c r="B1480" s="15" t="s">
        <v>60</v>
      </c>
      <c r="C1480" s="12"/>
      <c r="D1480" s="15" t="s">
        <v>44</v>
      </c>
      <c r="E1480" s="15" t="s">
        <v>3466</v>
      </c>
      <c r="F1480" s="15" t="s">
        <v>38</v>
      </c>
      <c r="G1480" s="12" t="b">
        <v>1</v>
      </c>
      <c r="H1480" s="12" t="b">
        <v>0</v>
      </c>
      <c r="I1480" s="16">
        <v>44720.0</v>
      </c>
      <c r="J1480" s="15" t="s">
        <v>39</v>
      </c>
      <c r="K1480" s="12"/>
      <c r="L1480" s="15" t="s">
        <v>3467</v>
      </c>
    </row>
    <row r="1481" ht="15.75" customHeight="1">
      <c r="A1481" s="12"/>
      <c r="B1481" s="15" t="s">
        <v>395</v>
      </c>
      <c r="C1481" s="12"/>
      <c r="D1481" s="15" t="s">
        <v>36</v>
      </c>
      <c r="E1481" s="15" t="s">
        <v>3468</v>
      </c>
      <c r="F1481" s="15" t="s">
        <v>50</v>
      </c>
      <c r="G1481" s="12" t="b">
        <v>1</v>
      </c>
      <c r="H1481" s="12" t="b">
        <v>0</v>
      </c>
      <c r="I1481" s="16">
        <v>44720.0</v>
      </c>
      <c r="J1481" s="15" t="s">
        <v>39</v>
      </c>
      <c r="K1481" s="12"/>
      <c r="L1481" s="15" t="s">
        <v>3469</v>
      </c>
    </row>
    <row r="1482" ht="15.75" customHeight="1">
      <c r="A1482" s="12"/>
      <c r="B1482" s="15" t="s">
        <v>395</v>
      </c>
      <c r="C1482" s="12"/>
      <c r="D1482" s="15" t="s">
        <v>53</v>
      </c>
      <c r="E1482" s="15" t="s">
        <v>3470</v>
      </c>
      <c r="F1482" s="15" t="s">
        <v>50</v>
      </c>
      <c r="G1482" s="12" t="b">
        <v>1</v>
      </c>
      <c r="H1482" s="12" t="b">
        <v>0</v>
      </c>
      <c r="I1482" s="16">
        <v>44720.0</v>
      </c>
      <c r="J1482" s="15" t="s">
        <v>39</v>
      </c>
      <c r="K1482" s="12"/>
      <c r="L1482" s="15" t="s">
        <v>3394</v>
      </c>
    </row>
    <row r="1483" ht="15.75" customHeight="1">
      <c r="A1483" s="12"/>
      <c r="B1483" s="15" t="s">
        <v>395</v>
      </c>
      <c r="C1483" s="12"/>
      <c r="D1483" s="15" t="s">
        <v>36</v>
      </c>
      <c r="E1483" s="15" t="s">
        <v>3471</v>
      </c>
      <c r="F1483" s="15" t="s">
        <v>50</v>
      </c>
      <c r="G1483" s="12" t="b">
        <v>1</v>
      </c>
      <c r="H1483" s="12" t="b">
        <v>0</v>
      </c>
      <c r="I1483" s="16">
        <v>44720.0</v>
      </c>
      <c r="J1483" s="15" t="s">
        <v>39</v>
      </c>
      <c r="K1483" s="12"/>
      <c r="L1483" s="15" t="s">
        <v>3472</v>
      </c>
    </row>
    <row r="1484" ht="15.75" customHeight="1">
      <c r="A1484" s="12"/>
      <c r="B1484" s="15" t="s">
        <v>395</v>
      </c>
      <c r="C1484" s="12"/>
      <c r="D1484" s="15" t="s">
        <v>53</v>
      </c>
      <c r="E1484" s="15" t="s">
        <v>3473</v>
      </c>
      <c r="F1484" s="15" t="s">
        <v>50</v>
      </c>
      <c r="G1484" s="12" t="b">
        <v>1</v>
      </c>
      <c r="H1484" s="12" t="b">
        <v>0</v>
      </c>
      <c r="I1484" s="16">
        <v>44720.0</v>
      </c>
      <c r="J1484" s="15" t="s">
        <v>39</v>
      </c>
      <c r="K1484" s="12"/>
      <c r="L1484" s="15" t="s">
        <v>3474</v>
      </c>
    </row>
    <row r="1485" ht="15.75" customHeight="1">
      <c r="A1485" s="12"/>
      <c r="B1485" s="15" t="s">
        <v>57</v>
      </c>
      <c r="C1485" s="12"/>
      <c r="D1485" s="15" t="s">
        <v>36</v>
      </c>
      <c r="E1485" s="15" t="s">
        <v>3475</v>
      </c>
      <c r="F1485" s="15" t="s">
        <v>38</v>
      </c>
      <c r="G1485" s="12" t="b">
        <v>1</v>
      </c>
      <c r="H1485" s="12" t="b">
        <v>0</v>
      </c>
      <c r="I1485" s="16">
        <v>44720.0</v>
      </c>
      <c r="J1485" s="15" t="s">
        <v>39</v>
      </c>
      <c r="K1485" s="12"/>
      <c r="L1485" s="15" t="s">
        <v>3476</v>
      </c>
    </row>
    <row r="1486" ht="15.75" customHeight="1">
      <c r="A1486" s="12"/>
      <c r="B1486" s="15" t="s">
        <v>760</v>
      </c>
      <c r="C1486" s="12"/>
      <c r="D1486" s="15" t="s">
        <v>36</v>
      </c>
      <c r="E1486" s="15" t="s">
        <v>3477</v>
      </c>
      <c r="F1486" s="15" t="s">
        <v>38</v>
      </c>
      <c r="G1486" s="12" t="b">
        <v>1</v>
      </c>
      <c r="H1486" s="12" t="b">
        <v>0</v>
      </c>
      <c r="I1486" s="16">
        <v>44720.0</v>
      </c>
      <c r="J1486" s="15" t="s">
        <v>39</v>
      </c>
      <c r="K1486" s="12"/>
      <c r="L1486" s="15" t="s">
        <v>3478</v>
      </c>
    </row>
    <row r="1487" ht="15.75" customHeight="1">
      <c r="A1487" s="12"/>
      <c r="B1487" s="15" t="s">
        <v>187</v>
      </c>
      <c r="C1487" s="12"/>
      <c r="D1487" s="15" t="s">
        <v>36</v>
      </c>
      <c r="E1487" s="15" t="s">
        <v>3479</v>
      </c>
      <c r="F1487" s="15" t="s">
        <v>62</v>
      </c>
      <c r="G1487" s="12" t="b">
        <v>1</v>
      </c>
      <c r="H1487" s="12" t="b">
        <v>0</v>
      </c>
      <c r="I1487" s="16">
        <v>44720.0</v>
      </c>
      <c r="J1487" s="15" t="s">
        <v>39</v>
      </c>
      <c r="K1487" s="12"/>
      <c r="L1487" s="15" t="s">
        <v>3480</v>
      </c>
    </row>
    <row r="1488" ht="15.75" customHeight="1">
      <c r="A1488" s="12"/>
      <c r="B1488" s="15" t="s">
        <v>999</v>
      </c>
      <c r="C1488" s="12"/>
      <c r="D1488" s="15" t="s">
        <v>44</v>
      </c>
      <c r="E1488" s="15" t="s">
        <v>3481</v>
      </c>
      <c r="F1488" s="15" t="s">
        <v>50</v>
      </c>
      <c r="G1488" s="12" t="b">
        <v>1</v>
      </c>
      <c r="H1488" s="12" t="b">
        <v>0</v>
      </c>
      <c r="I1488" s="16">
        <v>44720.0</v>
      </c>
      <c r="J1488" s="15" t="s">
        <v>39</v>
      </c>
      <c r="K1488" s="12"/>
      <c r="L1488" s="15" t="s">
        <v>3482</v>
      </c>
    </row>
    <row r="1489" ht="15.75" customHeight="1">
      <c r="A1489" s="12"/>
      <c r="B1489" s="15" t="s">
        <v>57</v>
      </c>
      <c r="C1489" s="12"/>
      <c r="D1489" s="15" t="s">
        <v>36</v>
      </c>
      <c r="E1489" s="15" t="s">
        <v>3483</v>
      </c>
      <c r="F1489" s="15" t="s">
        <v>38</v>
      </c>
      <c r="G1489" s="12" t="b">
        <v>1</v>
      </c>
      <c r="H1489" s="12" t="b">
        <v>1</v>
      </c>
      <c r="I1489" s="16">
        <v>44720.0</v>
      </c>
      <c r="J1489" s="15" t="s">
        <v>3484</v>
      </c>
      <c r="K1489" s="12"/>
      <c r="L1489" s="15" t="s">
        <v>3485</v>
      </c>
    </row>
    <row r="1490" ht="15.75" customHeight="1">
      <c r="A1490" s="12"/>
      <c r="B1490" s="15" t="s">
        <v>64</v>
      </c>
      <c r="C1490" s="12"/>
      <c r="D1490" s="15" t="s">
        <v>36</v>
      </c>
      <c r="E1490" s="15" t="s">
        <v>3486</v>
      </c>
      <c r="F1490" s="15" t="s">
        <v>50</v>
      </c>
      <c r="G1490" s="12" t="b">
        <v>1</v>
      </c>
      <c r="H1490" s="12" t="b">
        <v>1</v>
      </c>
      <c r="I1490" s="16">
        <v>44720.0</v>
      </c>
      <c r="J1490" s="15" t="s">
        <v>3487</v>
      </c>
      <c r="K1490" s="12"/>
      <c r="L1490" s="15" t="s">
        <v>3488</v>
      </c>
    </row>
    <row r="1491" ht="15.75" customHeight="1">
      <c r="A1491" s="12"/>
      <c r="B1491" s="15" t="s">
        <v>318</v>
      </c>
      <c r="C1491" s="12"/>
      <c r="D1491" s="15" t="s">
        <v>36</v>
      </c>
      <c r="E1491" s="15" t="s">
        <v>3489</v>
      </c>
      <c r="F1491" s="15" t="s">
        <v>62</v>
      </c>
      <c r="G1491" s="12" t="b">
        <v>1</v>
      </c>
      <c r="H1491" s="12" t="b">
        <v>0</v>
      </c>
      <c r="I1491" s="16">
        <v>44720.0</v>
      </c>
      <c r="J1491" s="15" t="s">
        <v>39</v>
      </c>
      <c r="K1491" s="12"/>
      <c r="L1491" s="15" t="s">
        <v>3490</v>
      </c>
    </row>
    <row r="1492" ht="15.75" customHeight="1">
      <c r="A1492" s="12"/>
      <c r="B1492" s="15" t="s">
        <v>64</v>
      </c>
      <c r="C1492" s="12"/>
      <c r="D1492" s="15" t="s">
        <v>36</v>
      </c>
      <c r="E1492" s="15" t="s">
        <v>3491</v>
      </c>
      <c r="F1492" s="15" t="s">
        <v>38</v>
      </c>
      <c r="G1492" s="12" t="b">
        <v>1</v>
      </c>
      <c r="H1492" s="12" t="b">
        <v>0</v>
      </c>
      <c r="I1492" s="16">
        <v>44720.0</v>
      </c>
      <c r="J1492" s="15" t="s">
        <v>39</v>
      </c>
      <c r="K1492" s="12"/>
      <c r="L1492" s="15" t="s">
        <v>3492</v>
      </c>
    </row>
    <row r="1493" ht="15.75" customHeight="1">
      <c r="A1493" s="12"/>
      <c r="B1493" s="15" t="s">
        <v>187</v>
      </c>
      <c r="C1493" s="12"/>
      <c r="D1493" s="15" t="s">
        <v>44</v>
      </c>
      <c r="E1493" s="15" t="s">
        <v>3493</v>
      </c>
      <c r="F1493" s="15" t="s">
        <v>62</v>
      </c>
      <c r="G1493" s="12" t="b">
        <v>1</v>
      </c>
      <c r="H1493" s="12" t="b">
        <v>0</v>
      </c>
      <c r="I1493" s="16">
        <v>44720.0</v>
      </c>
      <c r="J1493" s="15" t="s">
        <v>39</v>
      </c>
      <c r="K1493" s="12"/>
      <c r="L1493" s="15" t="s">
        <v>3494</v>
      </c>
    </row>
    <row r="1494" ht="15.75" customHeight="1">
      <c r="A1494" s="12"/>
      <c r="B1494" s="15" t="s">
        <v>110</v>
      </c>
      <c r="C1494" s="12"/>
      <c r="D1494" s="15" t="s">
        <v>36</v>
      </c>
      <c r="E1494" s="15" t="s">
        <v>3495</v>
      </c>
      <c r="F1494" s="15" t="s">
        <v>38</v>
      </c>
      <c r="G1494" s="12" t="b">
        <v>1</v>
      </c>
      <c r="H1494" s="12" t="b">
        <v>0</v>
      </c>
      <c r="I1494" s="16">
        <v>44721.0</v>
      </c>
      <c r="J1494" s="15" t="s">
        <v>39</v>
      </c>
      <c r="K1494" s="12"/>
      <c r="L1494" s="15" t="s">
        <v>3496</v>
      </c>
    </row>
    <row r="1495" ht="15.75" customHeight="1">
      <c r="A1495" s="12"/>
      <c r="B1495" s="15" t="s">
        <v>85</v>
      </c>
      <c r="C1495" s="12"/>
      <c r="D1495" s="15" t="s">
        <v>65</v>
      </c>
      <c r="E1495" s="15" t="s">
        <v>3497</v>
      </c>
      <c r="F1495" s="15" t="s">
        <v>38</v>
      </c>
      <c r="G1495" s="12" t="b">
        <v>1</v>
      </c>
      <c r="H1495" s="12" t="b">
        <v>0</v>
      </c>
      <c r="I1495" s="16">
        <v>44721.0</v>
      </c>
      <c r="J1495" s="15" t="s">
        <v>39</v>
      </c>
      <c r="K1495" s="12"/>
      <c r="L1495" s="15" t="s">
        <v>3498</v>
      </c>
    </row>
    <row r="1496" ht="15.75" customHeight="1">
      <c r="A1496" s="12"/>
      <c r="B1496" s="15" t="s">
        <v>760</v>
      </c>
      <c r="C1496" s="12"/>
      <c r="D1496" s="15" t="s">
        <v>53</v>
      </c>
      <c r="E1496" s="15" t="s">
        <v>3499</v>
      </c>
      <c r="F1496" s="15" t="s">
        <v>50</v>
      </c>
      <c r="G1496" s="12" t="b">
        <v>1</v>
      </c>
      <c r="H1496" s="12" t="b">
        <v>1</v>
      </c>
      <c r="I1496" s="16">
        <v>44721.0</v>
      </c>
      <c r="J1496" s="15" t="s">
        <v>39</v>
      </c>
      <c r="K1496" s="12"/>
      <c r="L1496" s="15" t="s">
        <v>3500</v>
      </c>
    </row>
    <row r="1497" ht="15.75" customHeight="1">
      <c r="A1497" s="12"/>
      <c r="B1497" s="15" t="s">
        <v>35</v>
      </c>
      <c r="C1497" s="12"/>
      <c r="D1497" s="15" t="s">
        <v>36</v>
      </c>
      <c r="E1497" s="15" t="s">
        <v>3501</v>
      </c>
      <c r="F1497" s="15" t="s">
        <v>50</v>
      </c>
      <c r="G1497" s="12" t="b">
        <v>1</v>
      </c>
      <c r="H1497" s="12" t="b">
        <v>0</v>
      </c>
      <c r="I1497" s="16">
        <v>44721.0</v>
      </c>
      <c r="J1497" s="15" t="s">
        <v>39</v>
      </c>
      <c r="K1497" s="12"/>
      <c r="L1497" s="15" t="s">
        <v>3502</v>
      </c>
    </row>
    <row r="1498" ht="15.75" customHeight="1">
      <c r="A1498" s="12"/>
      <c r="B1498" s="15" t="s">
        <v>165</v>
      </c>
      <c r="C1498" s="12"/>
      <c r="D1498" s="15" t="s">
        <v>44</v>
      </c>
      <c r="E1498" s="15" t="s">
        <v>3503</v>
      </c>
      <c r="F1498" s="15" t="s">
        <v>38</v>
      </c>
      <c r="G1498" s="12" t="b">
        <v>1</v>
      </c>
      <c r="H1498" s="12" t="b">
        <v>0</v>
      </c>
      <c r="I1498" s="16">
        <v>44721.0</v>
      </c>
      <c r="J1498" s="15" t="s">
        <v>39</v>
      </c>
      <c r="K1498" s="12"/>
      <c r="L1498" s="15" t="s">
        <v>3504</v>
      </c>
    </row>
    <row r="1499" ht="15.75" customHeight="1">
      <c r="A1499" s="12"/>
      <c r="B1499" s="15" t="s">
        <v>85</v>
      </c>
      <c r="C1499" s="12"/>
      <c r="D1499" s="15" t="s">
        <v>36</v>
      </c>
      <c r="E1499" s="15" t="s">
        <v>3505</v>
      </c>
      <c r="F1499" s="15" t="s">
        <v>50</v>
      </c>
      <c r="G1499" s="12" t="b">
        <v>1</v>
      </c>
      <c r="H1499" s="12" t="b">
        <v>1</v>
      </c>
      <c r="I1499" s="16">
        <v>44721.0</v>
      </c>
      <c r="J1499" s="15" t="s">
        <v>3506</v>
      </c>
      <c r="K1499" s="12"/>
      <c r="L1499" s="15" t="s">
        <v>3507</v>
      </c>
    </row>
    <row r="1500" ht="15.75" customHeight="1">
      <c r="A1500" s="12"/>
      <c r="B1500" s="15" t="s">
        <v>35</v>
      </c>
      <c r="C1500" s="12"/>
      <c r="D1500" s="15" t="s">
        <v>36</v>
      </c>
      <c r="E1500" s="15" t="s">
        <v>3508</v>
      </c>
      <c r="F1500" s="15" t="s">
        <v>38</v>
      </c>
      <c r="G1500" s="12" t="b">
        <v>1</v>
      </c>
      <c r="H1500" s="12" t="b">
        <v>0</v>
      </c>
      <c r="I1500" s="16">
        <v>44721.0</v>
      </c>
      <c r="J1500" s="15" t="s">
        <v>39</v>
      </c>
      <c r="K1500" s="12"/>
      <c r="L1500" s="15" t="s">
        <v>3509</v>
      </c>
    </row>
    <row r="1501" ht="15.75" customHeight="1">
      <c r="A1501" s="12"/>
      <c r="B1501" s="15" t="s">
        <v>35</v>
      </c>
      <c r="C1501" s="12"/>
      <c r="D1501" s="15" t="s">
        <v>36</v>
      </c>
      <c r="E1501" s="15" t="s">
        <v>3510</v>
      </c>
      <c r="F1501" s="15" t="s">
        <v>38</v>
      </c>
      <c r="G1501" s="12" t="b">
        <v>1</v>
      </c>
      <c r="H1501" s="12" t="b">
        <v>0</v>
      </c>
      <c r="I1501" s="16">
        <v>44721.0</v>
      </c>
      <c r="J1501" s="15" t="s">
        <v>39</v>
      </c>
      <c r="K1501" s="12"/>
      <c r="L1501" s="15" t="s">
        <v>3511</v>
      </c>
    </row>
    <row r="1502" ht="15.75" customHeight="1">
      <c r="A1502" s="12"/>
      <c r="B1502" s="15" t="s">
        <v>110</v>
      </c>
      <c r="C1502" s="12"/>
      <c r="D1502" s="15" t="s">
        <v>44</v>
      </c>
      <c r="E1502" s="15" t="s">
        <v>3512</v>
      </c>
      <c r="F1502" s="15" t="s">
        <v>38</v>
      </c>
      <c r="G1502" s="12" t="b">
        <v>1</v>
      </c>
      <c r="H1502" s="12" t="b">
        <v>0</v>
      </c>
      <c r="I1502" s="16">
        <v>44721.0</v>
      </c>
      <c r="J1502" s="15" t="s">
        <v>39</v>
      </c>
      <c r="K1502" s="12"/>
      <c r="L1502" s="15" t="s">
        <v>3513</v>
      </c>
    </row>
    <row r="1503" ht="15.75" customHeight="1">
      <c r="A1503" s="12"/>
      <c r="B1503" s="15" t="s">
        <v>141</v>
      </c>
      <c r="C1503" s="12"/>
      <c r="D1503" s="15" t="s">
        <v>36</v>
      </c>
      <c r="E1503" s="15" t="s">
        <v>3514</v>
      </c>
      <c r="F1503" s="15" t="s">
        <v>38</v>
      </c>
      <c r="G1503" s="12" t="b">
        <v>1</v>
      </c>
      <c r="H1503" s="12" t="b">
        <v>0</v>
      </c>
      <c r="I1503" s="16">
        <v>44721.0</v>
      </c>
      <c r="J1503" s="15" t="s">
        <v>39</v>
      </c>
      <c r="K1503" s="12"/>
      <c r="L1503" s="15" t="s">
        <v>3515</v>
      </c>
    </row>
    <row r="1504" ht="15.75" customHeight="1">
      <c r="A1504" s="12"/>
      <c r="B1504" s="15" t="s">
        <v>57</v>
      </c>
      <c r="C1504" s="12"/>
      <c r="D1504" s="15" t="s">
        <v>36</v>
      </c>
      <c r="E1504" s="15" t="s">
        <v>3516</v>
      </c>
      <c r="F1504" s="15" t="s">
        <v>62</v>
      </c>
      <c r="G1504" s="12" t="b">
        <v>1</v>
      </c>
      <c r="H1504" s="12" t="b">
        <v>1</v>
      </c>
      <c r="I1504" s="16">
        <v>44721.0</v>
      </c>
      <c r="J1504" s="15" t="s">
        <v>3517</v>
      </c>
      <c r="K1504" s="12"/>
      <c r="L1504" s="15" t="s">
        <v>3518</v>
      </c>
    </row>
    <row r="1505" ht="15.75" customHeight="1">
      <c r="A1505" s="12"/>
      <c r="B1505" s="15" t="s">
        <v>85</v>
      </c>
      <c r="C1505" s="12"/>
      <c r="D1505" s="15" t="s">
        <v>65</v>
      </c>
      <c r="E1505" s="15" t="s">
        <v>3519</v>
      </c>
      <c r="F1505" s="15" t="s">
        <v>50</v>
      </c>
      <c r="G1505" s="12" t="b">
        <v>1</v>
      </c>
      <c r="H1505" s="12" t="b">
        <v>0</v>
      </c>
      <c r="I1505" s="16">
        <v>44721.0</v>
      </c>
      <c r="J1505" s="15" t="s">
        <v>39</v>
      </c>
      <c r="K1505" s="12"/>
      <c r="L1505" s="15" t="s">
        <v>3520</v>
      </c>
    </row>
    <row r="1506" ht="15.75" customHeight="1">
      <c r="A1506" s="12"/>
      <c r="B1506" s="15" t="s">
        <v>318</v>
      </c>
      <c r="C1506" s="12"/>
      <c r="D1506" s="15" t="s">
        <v>36</v>
      </c>
      <c r="E1506" s="15" t="s">
        <v>3521</v>
      </c>
      <c r="F1506" s="15" t="s">
        <v>62</v>
      </c>
      <c r="G1506" s="12" t="b">
        <v>1</v>
      </c>
      <c r="H1506" s="12" t="b">
        <v>0</v>
      </c>
      <c r="I1506" s="16">
        <v>44721.0</v>
      </c>
      <c r="J1506" s="15" t="s">
        <v>39</v>
      </c>
      <c r="K1506" s="12"/>
      <c r="L1506" s="15" t="s">
        <v>3522</v>
      </c>
    </row>
    <row r="1507" ht="15.75" customHeight="1">
      <c r="A1507" s="12"/>
      <c r="B1507" s="15" t="s">
        <v>85</v>
      </c>
      <c r="C1507" s="12"/>
      <c r="D1507" s="15" t="s">
        <v>36</v>
      </c>
      <c r="E1507" s="15" t="s">
        <v>3523</v>
      </c>
      <c r="F1507" s="15" t="s">
        <v>50</v>
      </c>
      <c r="G1507" s="12" t="b">
        <v>1</v>
      </c>
      <c r="H1507" s="12" t="b">
        <v>1</v>
      </c>
      <c r="I1507" s="16">
        <v>44721.0</v>
      </c>
      <c r="J1507" s="15" t="s">
        <v>39</v>
      </c>
      <c r="K1507" s="12"/>
      <c r="L1507" s="15" t="s">
        <v>3524</v>
      </c>
    </row>
    <row r="1508" ht="15.75" customHeight="1">
      <c r="A1508" s="12"/>
      <c r="B1508" s="15" t="s">
        <v>35</v>
      </c>
      <c r="C1508" s="12"/>
      <c r="D1508" s="15" t="s">
        <v>36</v>
      </c>
      <c r="E1508" s="15" t="s">
        <v>3525</v>
      </c>
      <c r="F1508" s="15" t="s">
        <v>38</v>
      </c>
      <c r="G1508" s="12" t="b">
        <v>1</v>
      </c>
      <c r="H1508" s="12" t="b">
        <v>0</v>
      </c>
      <c r="I1508" s="16">
        <v>44721.0</v>
      </c>
      <c r="J1508" s="15" t="s">
        <v>39</v>
      </c>
      <c r="K1508" s="12"/>
      <c r="L1508" s="15" t="s">
        <v>3526</v>
      </c>
    </row>
    <row r="1509" ht="15.75" customHeight="1">
      <c r="A1509" s="12"/>
      <c r="B1509" s="15" t="s">
        <v>85</v>
      </c>
      <c r="C1509" s="12"/>
      <c r="D1509" s="15" t="s">
        <v>65</v>
      </c>
      <c r="E1509" s="15" t="s">
        <v>3527</v>
      </c>
      <c r="F1509" s="15" t="s">
        <v>50</v>
      </c>
      <c r="G1509" s="12" t="b">
        <v>1</v>
      </c>
      <c r="H1509" s="12" t="b">
        <v>1</v>
      </c>
      <c r="I1509" s="16">
        <v>44721.0</v>
      </c>
      <c r="J1509" s="15" t="s">
        <v>39</v>
      </c>
      <c r="K1509" s="12"/>
      <c r="L1509" s="15" t="s">
        <v>3528</v>
      </c>
    </row>
    <row r="1510" ht="15.75" customHeight="1">
      <c r="A1510" s="12"/>
      <c r="B1510" s="15" t="s">
        <v>85</v>
      </c>
      <c r="C1510" s="12"/>
      <c r="D1510" s="15" t="s">
        <v>36</v>
      </c>
      <c r="E1510" s="15" t="s">
        <v>3529</v>
      </c>
      <c r="F1510" s="15" t="s">
        <v>50</v>
      </c>
      <c r="G1510" s="12" t="b">
        <v>1</v>
      </c>
      <c r="H1510" s="12" t="b">
        <v>0</v>
      </c>
      <c r="I1510" s="16">
        <v>44721.0</v>
      </c>
      <c r="J1510" s="15" t="s">
        <v>39</v>
      </c>
      <c r="K1510" s="12"/>
      <c r="L1510" s="15" t="s">
        <v>3530</v>
      </c>
    </row>
    <row r="1511" ht="15.75" customHeight="1">
      <c r="A1511" s="12"/>
      <c r="B1511" s="15" t="s">
        <v>318</v>
      </c>
      <c r="C1511" s="12"/>
      <c r="D1511" s="15" t="s">
        <v>53</v>
      </c>
      <c r="E1511" s="15" t="s">
        <v>3531</v>
      </c>
      <c r="F1511" s="15" t="s">
        <v>62</v>
      </c>
      <c r="G1511" s="12" t="b">
        <v>1</v>
      </c>
      <c r="H1511" s="12" t="b">
        <v>0</v>
      </c>
      <c r="I1511" s="16">
        <v>44721.0</v>
      </c>
      <c r="J1511" s="15" t="s">
        <v>39</v>
      </c>
      <c r="K1511" s="12"/>
      <c r="L1511" s="15" t="s">
        <v>3532</v>
      </c>
    </row>
    <row r="1512" ht="15.75" customHeight="1">
      <c r="A1512" s="12"/>
      <c r="B1512" s="15" t="s">
        <v>64</v>
      </c>
      <c r="C1512" s="12"/>
      <c r="D1512" s="15" t="s">
        <v>36</v>
      </c>
      <c r="E1512" s="15" t="s">
        <v>3533</v>
      </c>
      <c r="F1512" s="15" t="s">
        <v>50</v>
      </c>
      <c r="G1512" s="12" t="b">
        <v>1</v>
      </c>
      <c r="H1512" s="12" t="b">
        <v>1</v>
      </c>
      <c r="I1512" s="16">
        <v>44721.0</v>
      </c>
      <c r="J1512" s="15" t="s">
        <v>39</v>
      </c>
      <c r="K1512" s="12"/>
      <c r="L1512" s="15" t="s">
        <v>3534</v>
      </c>
    </row>
    <row r="1513" ht="15.75" customHeight="1">
      <c r="A1513" s="12"/>
      <c r="B1513" s="15" t="s">
        <v>110</v>
      </c>
      <c r="C1513" s="12"/>
      <c r="D1513" s="15" t="s">
        <v>36</v>
      </c>
      <c r="E1513" s="15" t="s">
        <v>3535</v>
      </c>
      <c r="F1513" s="15" t="s">
        <v>38</v>
      </c>
      <c r="G1513" s="12" t="b">
        <v>1</v>
      </c>
      <c r="H1513" s="12" t="b">
        <v>0</v>
      </c>
      <c r="I1513" s="16">
        <v>44721.0</v>
      </c>
      <c r="J1513" s="15" t="s">
        <v>39</v>
      </c>
      <c r="K1513" s="12"/>
      <c r="L1513" s="15" t="s">
        <v>3536</v>
      </c>
    </row>
    <row r="1514" ht="15.75" customHeight="1">
      <c r="A1514" s="12"/>
      <c r="B1514" s="15" t="s">
        <v>85</v>
      </c>
      <c r="C1514" s="12"/>
      <c r="D1514" s="15" t="s">
        <v>44</v>
      </c>
      <c r="E1514" s="15" t="s">
        <v>3537</v>
      </c>
      <c r="F1514" s="15" t="s">
        <v>50</v>
      </c>
      <c r="G1514" s="12" t="b">
        <v>1</v>
      </c>
      <c r="H1514" s="12" t="b">
        <v>0</v>
      </c>
      <c r="I1514" s="16">
        <v>44721.0</v>
      </c>
      <c r="J1514" s="15" t="s">
        <v>39</v>
      </c>
      <c r="K1514" s="12"/>
      <c r="L1514" s="15" t="s">
        <v>3538</v>
      </c>
    </row>
    <row r="1515" ht="15.75" customHeight="1">
      <c r="A1515" s="12"/>
      <c r="B1515" s="15" t="s">
        <v>141</v>
      </c>
      <c r="C1515" s="12"/>
      <c r="D1515" s="15" t="s">
        <v>44</v>
      </c>
      <c r="E1515" s="15" t="s">
        <v>3539</v>
      </c>
      <c r="F1515" s="15" t="s">
        <v>38</v>
      </c>
      <c r="G1515" s="12" t="b">
        <v>1</v>
      </c>
      <c r="H1515" s="12" t="b">
        <v>0</v>
      </c>
      <c r="I1515" s="16">
        <v>44721.0</v>
      </c>
      <c r="J1515" s="15" t="s">
        <v>39</v>
      </c>
      <c r="K1515" s="12"/>
      <c r="L1515" s="15" t="s">
        <v>3540</v>
      </c>
    </row>
    <row r="1516" ht="15.75" customHeight="1">
      <c r="A1516" s="12"/>
      <c r="B1516" s="15" t="s">
        <v>110</v>
      </c>
      <c r="C1516" s="12"/>
      <c r="D1516" s="15" t="s">
        <v>36</v>
      </c>
      <c r="E1516" s="15" t="s">
        <v>3541</v>
      </c>
      <c r="F1516" s="15" t="s">
        <v>38</v>
      </c>
      <c r="G1516" s="12" t="b">
        <v>1</v>
      </c>
      <c r="H1516" s="12" t="b">
        <v>0</v>
      </c>
      <c r="I1516" s="16">
        <v>44721.0</v>
      </c>
      <c r="J1516" s="15" t="s">
        <v>39</v>
      </c>
      <c r="K1516" s="12"/>
      <c r="L1516" s="15" t="s">
        <v>3542</v>
      </c>
    </row>
    <row r="1517" ht="15.75" customHeight="1">
      <c r="A1517" s="12"/>
      <c r="B1517" s="15" t="s">
        <v>110</v>
      </c>
      <c r="C1517" s="12"/>
      <c r="D1517" s="15" t="s">
        <v>65</v>
      </c>
      <c r="E1517" s="15" t="s">
        <v>3543</v>
      </c>
      <c r="F1517" s="15" t="s">
        <v>38</v>
      </c>
      <c r="G1517" s="12" t="b">
        <v>1</v>
      </c>
      <c r="H1517" s="12" t="b">
        <v>0</v>
      </c>
      <c r="I1517" s="16">
        <v>44721.0</v>
      </c>
      <c r="J1517" s="15" t="s">
        <v>39</v>
      </c>
      <c r="K1517" s="12"/>
      <c r="L1517" s="15" t="s">
        <v>3544</v>
      </c>
    </row>
    <row r="1518" ht="15.75" customHeight="1">
      <c r="A1518" s="12"/>
      <c r="B1518" s="15" t="s">
        <v>85</v>
      </c>
      <c r="C1518" s="12"/>
      <c r="D1518" s="15" t="s">
        <v>65</v>
      </c>
      <c r="E1518" s="15" t="s">
        <v>3545</v>
      </c>
      <c r="F1518" s="15" t="s">
        <v>50</v>
      </c>
      <c r="G1518" s="12" t="b">
        <v>1</v>
      </c>
      <c r="H1518" s="12" t="b">
        <v>0</v>
      </c>
      <c r="I1518" s="16">
        <v>44721.0</v>
      </c>
      <c r="J1518" s="15" t="s">
        <v>39</v>
      </c>
      <c r="K1518" s="12"/>
      <c r="L1518" s="15" t="s">
        <v>3546</v>
      </c>
    </row>
    <row r="1519" ht="15.75" customHeight="1">
      <c r="A1519" s="12"/>
      <c r="B1519" s="15" t="s">
        <v>57</v>
      </c>
      <c r="C1519" s="12"/>
      <c r="D1519" s="15" t="s">
        <v>36</v>
      </c>
      <c r="E1519" s="15" t="s">
        <v>3547</v>
      </c>
      <c r="F1519" s="15" t="s">
        <v>38</v>
      </c>
      <c r="G1519" s="12" t="b">
        <v>1</v>
      </c>
      <c r="H1519" s="12" t="b">
        <v>0</v>
      </c>
      <c r="I1519" s="16">
        <v>44721.0</v>
      </c>
      <c r="J1519" s="15" t="s">
        <v>39</v>
      </c>
      <c r="K1519" s="12"/>
      <c r="L1519" s="15" t="s">
        <v>3548</v>
      </c>
    </row>
    <row r="1520" ht="15.75" customHeight="1">
      <c r="A1520" s="12"/>
      <c r="B1520" s="15" t="s">
        <v>64</v>
      </c>
      <c r="C1520" s="12"/>
      <c r="D1520" s="15" t="s">
        <v>53</v>
      </c>
      <c r="E1520" s="15" t="s">
        <v>3549</v>
      </c>
      <c r="F1520" s="15" t="s">
        <v>50</v>
      </c>
      <c r="G1520" s="12" t="b">
        <v>1</v>
      </c>
      <c r="H1520" s="12" t="b">
        <v>0</v>
      </c>
      <c r="I1520" s="16">
        <v>44721.0</v>
      </c>
      <c r="J1520" s="15" t="s">
        <v>39</v>
      </c>
      <c r="K1520" s="12"/>
      <c r="L1520" s="15" t="s">
        <v>3550</v>
      </c>
    </row>
    <row r="1521" ht="15.75" customHeight="1">
      <c r="A1521" s="12"/>
      <c r="B1521" s="15" t="s">
        <v>426</v>
      </c>
      <c r="C1521" s="12"/>
      <c r="D1521" s="15" t="s">
        <v>36</v>
      </c>
      <c r="E1521" s="15" t="s">
        <v>3551</v>
      </c>
      <c r="F1521" s="15" t="s">
        <v>38</v>
      </c>
      <c r="G1521" s="12" t="b">
        <v>1</v>
      </c>
      <c r="H1521" s="12" t="b">
        <v>1</v>
      </c>
      <c r="I1521" s="16">
        <v>44721.0</v>
      </c>
      <c r="J1521" s="15" t="s">
        <v>3552</v>
      </c>
      <c r="K1521" s="12"/>
      <c r="L1521" s="15" t="s">
        <v>3553</v>
      </c>
    </row>
    <row r="1522" ht="15.75" customHeight="1">
      <c r="A1522" s="12"/>
      <c r="B1522" s="15" t="s">
        <v>85</v>
      </c>
      <c r="C1522" s="12"/>
      <c r="D1522" s="15" t="s">
        <v>36</v>
      </c>
      <c r="E1522" s="15" t="s">
        <v>3554</v>
      </c>
      <c r="F1522" s="15" t="s">
        <v>50</v>
      </c>
      <c r="G1522" s="12" t="b">
        <v>1</v>
      </c>
      <c r="H1522" s="12" t="b">
        <v>1</v>
      </c>
      <c r="I1522" s="16">
        <v>44722.0</v>
      </c>
      <c r="J1522" s="15" t="s">
        <v>3555</v>
      </c>
      <c r="K1522" s="12"/>
      <c r="L1522" s="15" t="s">
        <v>3556</v>
      </c>
    </row>
    <row r="1523" ht="15.75" customHeight="1">
      <c r="A1523" s="12"/>
      <c r="B1523" s="15" t="s">
        <v>1344</v>
      </c>
      <c r="C1523" s="12"/>
      <c r="D1523" s="15" t="s">
        <v>53</v>
      </c>
      <c r="E1523" s="15" t="s">
        <v>3557</v>
      </c>
      <c r="F1523" s="15" t="s">
        <v>38</v>
      </c>
      <c r="G1523" s="12" t="b">
        <v>1</v>
      </c>
      <c r="H1523" s="12" t="b">
        <v>0</v>
      </c>
      <c r="I1523" s="16">
        <v>44722.0</v>
      </c>
      <c r="J1523" s="15" t="s">
        <v>39</v>
      </c>
      <c r="K1523" s="12"/>
      <c r="L1523" s="15" t="s">
        <v>3558</v>
      </c>
    </row>
    <row r="1524" ht="15.75" customHeight="1">
      <c r="A1524" s="12"/>
      <c r="B1524" s="15" t="s">
        <v>85</v>
      </c>
      <c r="C1524" s="12"/>
      <c r="D1524" s="15" t="s">
        <v>36</v>
      </c>
      <c r="E1524" s="15" t="s">
        <v>3559</v>
      </c>
      <c r="F1524" s="15" t="s">
        <v>38</v>
      </c>
      <c r="G1524" s="12" t="b">
        <v>1</v>
      </c>
      <c r="H1524" s="12" t="b">
        <v>0</v>
      </c>
      <c r="I1524" s="16">
        <v>44722.0</v>
      </c>
      <c r="J1524" s="15" t="s">
        <v>39</v>
      </c>
      <c r="K1524" s="12"/>
      <c r="L1524" s="15" t="s">
        <v>3560</v>
      </c>
    </row>
    <row r="1525" ht="15.75" customHeight="1">
      <c r="A1525" s="12"/>
      <c r="B1525" s="15" t="s">
        <v>760</v>
      </c>
      <c r="C1525" s="12"/>
      <c r="D1525" s="15" t="s">
        <v>36</v>
      </c>
      <c r="E1525" s="15" t="s">
        <v>3561</v>
      </c>
      <c r="F1525" s="15" t="s">
        <v>50</v>
      </c>
      <c r="G1525" s="12" t="b">
        <v>1</v>
      </c>
      <c r="H1525" s="12" t="b">
        <v>0</v>
      </c>
      <c r="I1525" s="16">
        <v>44722.0</v>
      </c>
      <c r="J1525" s="15" t="s">
        <v>39</v>
      </c>
      <c r="K1525" s="12"/>
      <c r="L1525" s="15" t="s">
        <v>3562</v>
      </c>
    </row>
    <row r="1526" ht="15.75" customHeight="1">
      <c r="A1526" s="12"/>
      <c r="B1526" s="15" t="s">
        <v>64</v>
      </c>
      <c r="C1526" s="12"/>
      <c r="D1526" s="15" t="s">
        <v>36</v>
      </c>
      <c r="E1526" s="15" t="s">
        <v>3563</v>
      </c>
      <c r="F1526" s="15" t="s">
        <v>38</v>
      </c>
      <c r="G1526" s="12" t="b">
        <v>1</v>
      </c>
      <c r="H1526" s="12" t="b">
        <v>0</v>
      </c>
      <c r="I1526" s="16">
        <v>44722.0</v>
      </c>
      <c r="J1526" s="15" t="s">
        <v>39</v>
      </c>
      <c r="K1526" s="12"/>
      <c r="L1526" s="15" t="s">
        <v>3564</v>
      </c>
    </row>
    <row r="1527" ht="15.75" customHeight="1">
      <c r="A1527" s="12"/>
      <c r="B1527" s="15" t="s">
        <v>318</v>
      </c>
      <c r="C1527" s="12"/>
      <c r="D1527" s="15" t="s">
        <v>36</v>
      </c>
      <c r="E1527" s="15" t="s">
        <v>3565</v>
      </c>
      <c r="F1527" s="15" t="s">
        <v>38</v>
      </c>
      <c r="G1527" s="12" t="b">
        <v>1</v>
      </c>
      <c r="H1527" s="12" t="b">
        <v>0</v>
      </c>
      <c r="I1527" s="16">
        <v>44722.0</v>
      </c>
      <c r="J1527" s="15" t="s">
        <v>39</v>
      </c>
      <c r="K1527" s="12"/>
      <c r="L1527" s="15" t="s">
        <v>3566</v>
      </c>
    </row>
    <row r="1528" ht="15.75" customHeight="1">
      <c r="A1528" s="12"/>
      <c r="B1528" s="15" t="s">
        <v>246</v>
      </c>
      <c r="C1528" s="12"/>
      <c r="D1528" s="15" t="s">
        <v>53</v>
      </c>
      <c r="E1528" s="15" t="s">
        <v>3567</v>
      </c>
      <c r="F1528" s="15" t="s">
        <v>38</v>
      </c>
      <c r="G1528" s="12" t="b">
        <v>1</v>
      </c>
      <c r="H1528" s="12" t="b">
        <v>1</v>
      </c>
      <c r="I1528" s="16">
        <v>44722.0</v>
      </c>
      <c r="J1528" s="15" t="s">
        <v>3568</v>
      </c>
      <c r="K1528" s="12"/>
      <c r="L1528" s="15" t="s">
        <v>3569</v>
      </c>
    </row>
    <row r="1529" ht="15.75" customHeight="1">
      <c r="A1529" s="12"/>
      <c r="B1529" s="15" t="s">
        <v>318</v>
      </c>
      <c r="C1529" s="12"/>
      <c r="D1529" s="15" t="s">
        <v>36</v>
      </c>
      <c r="E1529" s="15" t="s">
        <v>3570</v>
      </c>
      <c r="F1529" s="15" t="s">
        <v>62</v>
      </c>
      <c r="G1529" s="12" t="b">
        <v>1</v>
      </c>
      <c r="H1529" s="12" t="b">
        <v>1</v>
      </c>
      <c r="I1529" s="16">
        <v>44722.0</v>
      </c>
      <c r="J1529" s="15" t="s">
        <v>3571</v>
      </c>
      <c r="K1529" s="12"/>
      <c r="L1529" s="15" t="s">
        <v>3572</v>
      </c>
    </row>
    <row r="1530" ht="15.75" customHeight="1">
      <c r="A1530" s="12"/>
      <c r="B1530" s="15" t="s">
        <v>246</v>
      </c>
      <c r="C1530" s="12"/>
      <c r="D1530" s="15" t="s">
        <v>44</v>
      </c>
      <c r="E1530" s="15" t="s">
        <v>3573</v>
      </c>
      <c r="F1530" s="15" t="s">
        <v>38</v>
      </c>
      <c r="G1530" s="12" t="b">
        <v>1</v>
      </c>
      <c r="H1530" s="12" t="b">
        <v>0</v>
      </c>
      <c r="I1530" s="16">
        <v>44722.0</v>
      </c>
      <c r="J1530" s="15" t="s">
        <v>39</v>
      </c>
      <c r="K1530" s="12"/>
      <c r="L1530" s="15" t="s">
        <v>3574</v>
      </c>
    </row>
    <row r="1531" ht="15.75" customHeight="1">
      <c r="A1531" s="12"/>
      <c r="B1531" s="15" t="s">
        <v>318</v>
      </c>
      <c r="C1531" s="12"/>
      <c r="D1531" s="15" t="s">
        <v>65</v>
      </c>
      <c r="E1531" s="15" t="s">
        <v>3575</v>
      </c>
      <c r="F1531" s="15" t="s">
        <v>62</v>
      </c>
      <c r="G1531" s="12" t="b">
        <v>1</v>
      </c>
      <c r="H1531" s="12" t="b">
        <v>0</v>
      </c>
      <c r="I1531" s="16">
        <v>44722.0</v>
      </c>
      <c r="J1531" s="15" t="s">
        <v>39</v>
      </c>
      <c r="K1531" s="12"/>
      <c r="L1531" s="15" t="s">
        <v>3576</v>
      </c>
    </row>
    <row r="1532" ht="15.75" customHeight="1">
      <c r="A1532" s="12"/>
      <c r="B1532" s="15" t="s">
        <v>141</v>
      </c>
      <c r="C1532" s="12"/>
      <c r="D1532" s="15" t="s">
        <v>65</v>
      </c>
      <c r="E1532" s="15" t="s">
        <v>3577</v>
      </c>
      <c r="F1532" s="15" t="s">
        <v>62</v>
      </c>
      <c r="G1532" s="12" t="b">
        <v>1</v>
      </c>
      <c r="H1532" s="12" t="b">
        <v>1</v>
      </c>
      <c r="I1532" s="16">
        <v>44722.0</v>
      </c>
      <c r="J1532" s="15" t="s">
        <v>39</v>
      </c>
      <c r="K1532" s="12"/>
      <c r="L1532" s="15" t="s">
        <v>3578</v>
      </c>
    </row>
    <row r="1533" ht="15.75" customHeight="1">
      <c r="A1533" s="12"/>
      <c r="B1533" s="15" t="s">
        <v>643</v>
      </c>
      <c r="C1533" s="12"/>
      <c r="D1533" s="15" t="s">
        <v>44</v>
      </c>
      <c r="E1533" s="15" t="s">
        <v>3579</v>
      </c>
      <c r="F1533" s="15" t="s">
        <v>62</v>
      </c>
      <c r="G1533" s="12" t="b">
        <v>1</v>
      </c>
      <c r="H1533" s="12" t="b">
        <v>0</v>
      </c>
      <c r="I1533" s="16">
        <v>44722.0</v>
      </c>
      <c r="J1533" s="15" t="s">
        <v>39</v>
      </c>
      <c r="K1533" s="12"/>
      <c r="L1533" s="15" t="s">
        <v>3580</v>
      </c>
    </row>
    <row r="1534" ht="15.75" customHeight="1">
      <c r="A1534" s="12"/>
      <c r="B1534" s="15" t="s">
        <v>35</v>
      </c>
      <c r="C1534" s="12"/>
      <c r="D1534" s="15" t="s">
        <v>36</v>
      </c>
      <c r="E1534" s="15" t="s">
        <v>3581</v>
      </c>
      <c r="F1534" s="15" t="s">
        <v>50</v>
      </c>
      <c r="G1534" s="12" t="b">
        <v>1</v>
      </c>
      <c r="H1534" s="12" t="b">
        <v>1</v>
      </c>
      <c r="I1534" s="16">
        <v>44722.0</v>
      </c>
      <c r="J1534" s="15" t="s">
        <v>39</v>
      </c>
      <c r="K1534" s="12"/>
      <c r="L1534" s="15" t="s">
        <v>3582</v>
      </c>
    </row>
    <row r="1535" ht="15.75" customHeight="1">
      <c r="A1535" s="12"/>
      <c r="B1535" s="15" t="s">
        <v>141</v>
      </c>
      <c r="C1535" s="12"/>
      <c r="D1535" s="15" t="s">
        <v>65</v>
      </c>
      <c r="E1535" s="15" t="s">
        <v>3583</v>
      </c>
      <c r="F1535" s="15" t="s">
        <v>62</v>
      </c>
      <c r="G1535" s="12" t="b">
        <v>1</v>
      </c>
      <c r="H1535" s="12" t="b">
        <v>0</v>
      </c>
      <c r="I1535" s="16">
        <v>44722.0</v>
      </c>
      <c r="J1535" s="15" t="s">
        <v>39</v>
      </c>
      <c r="K1535" s="12"/>
      <c r="L1535" s="15" t="s">
        <v>3584</v>
      </c>
    </row>
    <row r="1536" ht="15.75" customHeight="1">
      <c r="A1536" s="12"/>
      <c r="B1536" s="15" t="s">
        <v>344</v>
      </c>
      <c r="C1536" s="12"/>
      <c r="D1536" s="15" t="s">
        <v>36</v>
      </c>
      <c r="E1536" s="15" t="s">
        <v>3585</v>
      </c>
      <c r="F1536" s="15" t="s">
        <v>38</v>
      </c>
      <c r="G1536" s="12" t="b">
        <v>1</v>
      </c>
      <c r="H1536" s="12" t="b">
        <v>1</v>
      </c>
      <c r="I1536" s="16">
        <v>44722.0</v>
      </c>
      <c r="J1536" s="15" t="s">
        <v>3586</v>
      </c>
      <c r="K1536" s="12"/>
      <c r="L1536" s="15" t="s">
        <v>3587</v>
      </c>
    </row>
    <row r="1537" ht="15.75" customHeight="1">
      <c r="A1537" s="12"/>
      <c r="B1537" s="15" t="s">
        <v>246</v>
      </c>
      <c r="C1537" s="12"/>
      <c r="D1537" s="15" t="s">
        <v>36</v>
      </c>
      <c r="E1537" s="15" t="s">
        <v>3588</v>
      </c>
      <c r="F1537" s="15" t="s">
        <v>38</v>
      </c>
      <c r="G1537" s="12" t="b">
        <v>1</v>
      </c>
      <c r="H1537" s="12" t="b">
        <v>0</v>
      </c>
      <c r="I1537" s="16">
        <v>44722.0</v>
      </c>
      <c r="J1537" s="15" t="s">
        <v>39</v>
      </c>
      <c r="K1537" s="12"/>
      <c r="L1537" s="15" t="s">
        <v>3589</v>
      </c>
    </row>
    <row r="1538" ht="15.75" customHeight="1">
      <c r="A1538" s="12"/>
      <c r="B1538" s="15" t="s">
        <v>262</v>
      </c>
      <c r="C1538" s="12"/>
      <c r="D1538" s="15" t="s">
        <v>36</v>
      </c>
      <c r="E1538" s="15" t="s">
        <v>3590</v>
      </c>
      <c r="F1538" s="15" t="s">
        <v>38</v>
      </c>
      <c r="G1538" s="12" t="b">
        <v>1</v>
      </c>
      <c r="H1538" s="12" t="b">
        <v>0</v>
      </c>
      <c r="I1538" s="16">
        <v>44722.0</v>
      </c>
      <c r="J1538" s="15" t="s">
        <v>39</v>
      </c>
      <c r="K1538" s="12"/>
      <c r="L1538" s="15" t="s">
        <v>3591</v>
      </c>
    </row>
    <row r="1539" ht="15.75" customHeight="1">
      <c r="A1539" s="12"/>
      <c r="B1539" s="15" t="s">
        <v>760</v>
      </c>
      <c r="C1539" s="12"/>
      <c r="D1539" s="15" t="s">
        <v>53</v>
      </c>
      <c r="E1539" s="15" t="s">
        <v>3592</v>
      </c>
      <c r="F1539" s="15" t="s">
        <v>50</v>
      </c>
      <c r="G1539" s="12" t="b">
        <v>1</v>
      </c>
      <c r="H1539" s="12" t="b">
        <v>1</v>
      </c>
      <c r="I1539" s="16">
        <v>44722.0</v>
      </c>
      <c r="J1539" s="15" t="s">
        <v>39</v>
      </c>
      <c r="K1539" s="12"/>
      <c r="L1539" s="15" t="s">
        <v>3593</v>
      </c>
    </row>
    <row r="1540" ht="15.75" customHeight="1">
      <c r="A1540" s="12"/>
      <c r="B1540" s="15" t="s">
        <v>64</v>
      </c>
      <c r="C1540" s="12"/>
      <c r="D1540" s="15" t="s">
        <v>44</v>
      </c>
      <c r="E1540" s="15" t="s">
        <v>3594</v>
      </c>
      <c r="F1540" s="15" t="s">
        <v>50</v>
      </c>
      <c r="G1540" s="12" t="b">
        <v>1</v>
      </c>
      <c r="H1540" s="12" t="b">
        <v>1</v>
      </c>
      <c r="I1540" s="16">
        <v>44722.0</v>
      </c>
      <c r="J1540" s="15" t="s">
        <v>39</v>
      </c>
      <c r="K1540" s="12"/>
      <c r="L1540" s="15" t="s">
        <v>3595</v>
      </c>
    </row>
    <row r="1541" ht="15.75" customHeight="1">
      <c r="A1541" s="12"/>
      <c r="B1541" s="15" t="s">
        <v>141</v>
      </c>
      <c r="C1541" s="12"/>
      <c r="D1541" s="15" t="s">
        <v>65</v>
      </c>
      <c r="E1541" s="15" t="s">
        <v>3596</v>
      </c>
      <c r="F1541" s="15" t="s">
        <v>62</v>
      </c>
      <c r="G1541" s="12" t="b">
        <v>1</v>
      </c>
      <c r="H1541" s="12" t="b">
        <v>0</v>
      </c>
      <c r="I1541" s="16">
        <v>44722.0</v>
      </c>
      <c r="J1541" s="15" t="s">
        <v>39</v>
      </c>
      <c r="K1541" s="12"/>
      <c r="L1541" s="15" t="s">
        <v>3597</v>
      </c>
    </row>
    <row r="1542" ht="15.75" customHeight="1">
      <c r="A1542" s="12"/>
      <c r="B1542" s="15" t="s">
        <v>85</v>
      </c>
      <c r="C1542" s="12"/>
      <c r="D1542" s="15" t="s">
        <v>36</v>
      </c>
      <c r="E1542" s="15" t="s">
        <v>3598</v>
      </c>
      <c r="F1542" s="15" t="s">
        <v>50</v>
      </c>
      <c r="G1542" s="12" t="b">
        <v>1</v>
      </c>
      <c r="H1542" s="12" t="b">
        <v>0</v>
      </c>
      <c r="I1542" s="16">
        <v>44722.0</v>
      </c>
      <c r="J1542" s="15" t="s">
        <v>39</v>
      </c>
      <c r="K1542" s="12"/>
      <c r="L1542" s="15" t="s">
        <v>3599</v>
      </c>
    </row>
    <row r="1543" ht="15.75" customHeight="1">
      <c r="A1543" s="12"/>
      <c r="B1543" s="15" t="s">
        <v>318</v>
      </c>
      <c r="C1543" s="12"/>
      <c r="D1543" s="15" t="s">
        <v>44</v>
      </c>
      <c r="E1543" s="15" t="s">
        <v>3600</v>
      </c>
      <c r="F1543" s="15" t="s">
        <v>38</v>
      </c>
      <c r="G1543" s="12" t="b">
        <v>1</v>
      </c>
      <c r="H1543" s="12" t="b">
        <v>0</v>
      </c>
      <c r="I1543" s="16">
        <v>44722.0</v>
      </c>
      <c r="J1543" s="15" t="s">
        <v>39</v>
      </c>
      <c r="K1543" s="12"/>
      <c r="L1543" s="15" t="s">
        <v>3601</v>
      </c>
    </row>
    <row r="1544" ht="15.75" customHeight="1">
      <c r="A1544" s="12"/>
      <c r="B1544" s="15" t="s">
        <v>60</v>
      </c>
      <c r="C1544" s="12"/>
      <c r="D1544" s="15" t="s">
        <v>44</v>
      </c>
      <c r="E1544" s="15" t="s">
        <v>3602</v>
      </c>
      <c r="F1544" s="15" t="s">
        <v>50</v>
      </c>
      <c r="G1544" s="12" t="b">
        <v>1</v>
      </c>
      <c r="H1544" s="12" t="b">
        <v>0</v>
      </c>
      <c r="I1544" s="16">
        <v>44722.0</v>
      </c>
      <c r="J1544" s="15" t="s">
        <v>39</v>
      </c>
      <c r="K1544" s="12"/>
      <c r="L1544" s="15" t="s">
        <v>3603</v>
      </c>
    </row>
    <row r="1545" ht="15.75" customHeight="1">
      <c r="A1545" s="12"/>
      <c r="B1545" s="15" t="s">
        <v>48</v>
      </c>
      <c r="C1545" s="12"/>
      <c r="D1545" s="15" t="s">
        <v>44</v>
      </c>
      <c r="E1545" s="15" t="s">
        <v>3604</v>
      </c>
      <c r="F1545" s="15" t="s">
        <v>50</v>
      </c>
      <c r="G1545" s="12" t="b">
        <v>1</v>
      </c>
      <c r="H1545" s="12" t="b">
        <v>1</v>
      </c>
      <c r="I1545" s="16">
        <v>44722.0</v>
      </c>
      <c r="J1545" s="15" t="s">
        <v>3605</v>
      </c>
      <c r="K1545" s="12"/>
      <c r="L1545" s="15" t="s">
        <v>3606</v>
      </c>
    </row>
    <row r="1546" ht="15.75" customHeight="1">
      <c r="A1546" s="12"/>
      <c r="B1546" s="15" t="s">
        <v>426</v>
      </c>
      <c r="C1546" s="12"/>
      <c r="D1546" s="15" t="s">
        <v>36</v>
      </c>
      <c r="E1546" s="15" t="s">
        <v>3607</v>
      </c>
      <c r="F1546" s="15" t="s">
        <v>38</v>
      </c>
      <c r="G1546" s="12" t="b">
        <v>1</v>
      </c>
      <c r="H1546" s="12" t="b">
        <v>0</v>
      </c>
      <c r="I1546" s="16">
        <v>44722.0</v>
      </c>
      <c r="J1546" s="15" t="s">
        <v>39</v>
      </c>
      <c r="K1546" s="12"/>
      <c r="L1546" s="15" t="s">
        <v>3608</v>
      </c>
    </row>
    <row r="1547" ht="15.75" customHeight="1">
      <c r="A1547" s="12"/>
      <c r="B1547" s="15" t="s">
        <v>127</v>
      </c>
      <c r="C1547" s="12"/>
      <c r="D1547" s="15" t="s">
        <v>44</v>
      </c>
      <c r="E1547" s="15" t="s">
        <v>3609</v>
      </c>
      <c r="F1547" s="15" t="s">
        <v>50</v>
      </c>
      <c r="G1547" s="12" t="b">
        <v>1</v>
      </c>
      <c r="H1547" s="12" t="b">
        <v>0</v>
      </c>
      <c r="I1547" s="16">
        <v>44722.0</v>
      </c>
      <c r="J1547" s="15" t="s">
        <v>39</v>
      </c>
      <c r="K1547" s="12"/>
      <c r="L1547" s="15" t="s">
        <v>3610</v>
      </c>
    </row>
    <row r="1548" ht="15.75" customHeight="1">
      <c r="A1548" s="12"/>
      <c r="B1548" s="15" t="s">
        <v>60</v>
      </c>
      <c r="C1548" s="12"/>
      <c r="D1548" s="15" t="s">
        <v>36</v>
      </c>
      <c r="E1548" s="15" t="s">
        <v>3611</v>
      </c>
      <c r="F1548" s="15" t="s">
        <v>50</v>
      </c>
      <c r="G1548" s="12" t="b">
        <v>1</v>
      </c>
      <c r="H1548" s="12" t="b">
        <v>0</v>
      </c>
      <c r="I1548" s="16">
        <v>44722.0</v>
      </c>
      <c r="J1548" s="15" t="s">
        <v>39</v>
      </c>
      <c r="K1548" s="12"/>
      <c r="L1548" s="15" t="s">
        <v>3612</v>
      </c>
    </row>
    <row r="1549" ht="15.75" customHeight="1">
      <c r="A1549" s="12"/>
      <c r="B1549" s="15" t="s">
        <v>262</v>
      </c>
      <c r="C1549" s="12"/>
      <c r="D1549" s="15" t="s">
        <v>36</v>
      </c>
      <c r="E1549" s="15" t="s">
        <v>3613</v>
      </c>
      <c r="F1549" s="15" t="s">
        <v>38</v>
      </c>
      <c r="G1549" s="12" t="b">
        <v>1</v>
      </c>
      <c r="H1549" s="12" t="b">
        <v>0</v>
      </c>
      <c r="I1549" s="16">
        <v>44722.0</v>
      </c>
      <c r="J1549" s="15" t="s">
        <v>39</v>
      </c>
      <c r="K1549" s="12"/>
      <c r="L1549" s="15" t="s">
        <v>3614</v>
      </c>
    </row>
    <row r="1550" ht="15.75" customHeight="1">
      <c r="A1550" s="12"/>
      <c r="B1550" s="15" t="s">
        <v>141</v>
      </c>
      <c r="C1550" s="12"/>
      <c r="D1550" s="15" t="s">
        <v>65</v>
      </c>
      <c r="E1550" s="15" t="s">
        <v>3615</v>
      </c>
      <c r="F1550" s="15" t="s">
        <v>62</v>
      </c>
      <c r="G1550" s="12" t="b">
        <v>1</v>
      </c>
      <c r="H1550" s="12" t="b">
        <v>0</v>
      </c>
      <c r="I1550" s="16">
        <v>44722.0</v>
      </c>
      <c r="J1550" s="15" t="s">
        <v>39</v>
      </c>
      <c r="K1550" s="12"/>
      <c r="L1550" s="15" t="s">
        <v>3616</v>
      </c>
    </row>
    <row r="1551" ht="15.75" customHeight="1">
      <c r="A1551" s="12"/>
      <c r="B1551" s="15" t="s">
        <v>85</v>
      </c>
      <c r="C1551" s="12"/>
      <c r="D1551" s="15" t="s">
        <v>44</v>
      </c>
      <c r="E1551" s="15" t="s">
        <v>3617</v>
      </c>
      <c r="F1551" s="15" t="s">
        <v>50</v>
      </c>
      <c r="G1551" s="12" t="b">
        <v>1</v>
      </c>
      <c r="H1551" s="12" t="b">
        <v>0</v>
      </c>
      <c r="I1551" s="16">
        <v>44722.0</v>
      </c>
      <c r="J1551" s="15" t="s">
        <v>39</v>
      </c>
      <c r="K1551" s="12"/>
      <c r="L1551" s="15" t="s">
        <v>3618</v>
      </c>
    </row>
    <row r="1552" ht="15.75" customHeight="1">
      <c r="A1552" s="12"/>
      <c r="B1552" s="15" t="s">
        <v>85</v>
      </c>
      <c r="C1552" s="12"/>
      <c r="D1552" s="15" t="s">
        <v>36</v>
      </c>
      <c r="E1552" s="15" t="s">
        <v>3619</v>
      </c>
      <c r="F1552" s="15" t="s">
        <v>38</v>
      </c>
      <c r="G1552" s="12" t="b">
        <v>1</v>
      </c>
      <c r="H1552" s="12" t="b">
        <v>0</v>
      </c>
      <c r="I1552" s="16">
        <v>44722.0</v>
      </c>
      <c r="J1552" s="15" t="s">
        <v>39</v>
      </c>
      <c r="K1552" s="12"/>
      <c r="L1552" s="15" t="s">
        <v>3620</v>
      </c>
    </row>
    <row r="1553" ht="15.75" customHeight="1">
      <c r="A1553" s="12"/>
      <c r="B1553" s="15" t="s">
        <v>48</v>
      </c>
      <c r="C1553" s="12"/>
      <c r="D1553" s="15" t="s">
        <v>36</v>
      </c>
      <c r="E1553" s="15" t="s">
        <v>3621</v>
      </c>
      <c r="F1553" s="15" t="s">
        <v>50</v>
      </c>
      <c r="G1553" s="12" t="b">
        <v>1</v>
      </c>
      <c r="H1553" s="12" t="b">
        <v>1</v>
      </c>
      <c r="I1553" s="16">
        <v>44722.0</v>
      </c>
      <c r="J1553" s="15" t="s">
        <v>39</v>
      </c>
      <c r="K1553" s="12"/>
      <c r="L1553" s="15" t="s">
        <v>3622</v>
      </c>
    </row>
    <row r="1554" ht="15.75" customHeight="1">
      <c r="A1554" s="12"/>
      <c r="B1554" s="15" t="s">
        <v>643</v>
      </c>
      <c r="C1554" s="12"/>
      <c r="D1554" s="15" t="s">
        <v>36</v>
      </c>
      <c r="E1554" s="15" t="s">
        <v>3623</v>
      </c>
      <c r="F1554" s="15" t="s">
        <v>62</v>
      </c>
      <c r="G1554" s="12" t="b">
        <v>1</v>
      </c>
      <c r="H1554" s="12" t="b">
        <v>0</v>
      </c>
      <c r="I1554" s="16">
        <v>44722.0</v>
      </c>
      <c r="J1554" s="15" t="s">
        <v>39</v>
      </c>
      <c r="K1554" s="12"/>
      <c r="L1554" s="15" t="s">
        <v>3624</v>
      </c>
    </row>
    <row r="1555" ht="15.75" customHeight="1">
      <c r="A1555" s="12"/>
      <c r="B1555" s="15" t="s">
        <v>643</v>
      </c>
      <c r="C1555" s="12"/>
      <c r="D1555" s="15" t="s">
        <v>65</v>
      </c>
      <c r="E1555" s="15" t="s">
        <v>3625</v>
      </c>
      <c r="F1555" s="15" t="s">
        <v>38</v>
      </c>
      <c r="G1555" s="12" t="b">
        <v>1</v>
      </c>
      <c r="H1555" s="12" t="b">
        <v>0</v>
      </c>
      <c r="I1555" s="16">
        <v>44722.0</v>
      </c>
      <c r="J1555" s="15" t="s">
        <v>39</v>
      </c>
      <c r="K1555" s="12"/>
      <c r="L1555" s="15" t="s">
        <v>3626</v>
      </c>
    </row>
    <row r="1556" ht="15.75" customHeight="1">
      <c r="A1556" s="12"/>
      <c r="B1556" s="15" t="s">
        <v>35</v>
      </c>
      <c r="C1556" s="12"/>
      <c r="D1556" s="15" t="s">
        <v>36</v>
      </c>
      <c r="E1556" s="15" t="s">
        <v>3627</v>
      </c>
      <c r="F1556" s="15" t="s">
        <v>38</v>
      </c>
      <c r="G1556" s="12" t="b">
        <v>1</v>
      </c>
      <c r="H1556" s="12" t="b">
        <v>1</v>
      </c>
      <c r="I1556" s="16">
        <v>44722.0</v>
      </c>
      <c r="J1556" s="15" t="s">
        <v>3628</v>
      </c>
      <c r="K1556" s="12"/>
      <c r="L1556" s="15" t="s">
        <v>3629</v>
      </c>
    </row>
    <row r="1557" ht="15.75" customHeight="1">
      <c r="A1557" s="12"/>
      <c r="B1557" s="15" t="s">
        <v>60</v>
      </c>
      <c r="C1557" s="12"/>
      <c r="D1557" s="15" t="s">
        <v>53</v>
      </c>
      <c r="E1557" s="15" t="s">
        <v>3630</v>
      </c>
      <c r="F1557" s="15" t="s">
        <v>50</v>
      </c>
      <c r="G1557" s="12" t="b">
        <v>1</v>
      </c>
      <c r="H1557" s="12" t="b">
        <v>1</v>
      </c>
      <c r="I1557" s="16">
        <v>44722.0</v>
      </c>
      <c r="J1557" s="15" t="s">
        <v>3631</v>
      </c>
      <c r="K1557" s="12"/>
      <c r="L1557" s="15" t="s">
        <v>3632</v>
      </c>
    </row>
    <row r="1558" ht="15.75" customHeight="1">
      <c r="A1558" s="12"/>
      <c r="B1558" s="15" t="s">
        <v>35</v>
      </c>
      <c r="C1558" s="12"/>
      <c r="D1558" s="15" t="s">
        <v>36</v>
      </c>
      <c r="E1558" s="15" t="s">
        <v>3633</v>
      </c>
      <c r="F1558" s="15" t="s">
        <v>38</v>
      </c>
      <c r="G1558" s="12" t="b">
        <v>1</v>
      </c>
      <c r="H1558" s="12" t="b">
        <v>0</v>
      </c>
      <c r="I1558" s="16">
        <v>44722.0</v>
      </c>
      <c r="J1558" s="15" t="s">
        <v>39</v>
      </c>
      <c r="K1558" s="12"/>
      <c r="L1558" s="15" t="s">
        <v>3634</v>
      </c>
    </row>
    <row r="1559" ht="15.75" customHeight="1">
      <c r="A1559" s="12"/>
      <c r="B1559" s="15" t="s">
        <v>60</v>
      </c>
      <c r="C1559" s="12"/>
      <c r="D1559" s="15" t="s">
        <v>44</v>
      </c>
      <c r="E1559" s="15" t="s">
        <v>3635</v>
      </c>
      <c r="F1559" s="15" t="s">
        <v>50</v>
      </c>
      <c r="G1559" s="12" t="b">
        <v>1</v>
      </c>
      <c r="H1559" s="12" t="b">
        <v>1</v>
      </c>
      <c r="I1559" s="16">
        <v>44722.0</v>
      </c>
      <c r="J1559" s="15" t="s">
        <v>39</v>
      </c>
      <c r="K1559" s="12"/>
      <c r="L1559" s="15" t="s">
        <v>3636</v>
      </c>
    </row>
    <row r="1560" ht="15.75" customHeight="1">
      <c r="A1560" s="12"/>
      <c r="B1560" s="15" t="s">
        <v>85</v>
      </c>
      <c r="C1560" s="12"/>
      <c r="D1560" s="15" t="s">
        <v>44</v>
      </c>
      <c r="E1560" s="15" t="s">
        <v>3637</v>
      </c>
      <c r="F1560" s="15" t="s">
        <v>38</v>
      </c>
      <c r="G1560" s="12" t="b">
        <v>1</v>
      </c>
      <c r="H1560" s="12" t="b">
        <v>0</v>
      </c>
      <c r="I1560" s="16">
        <v>44723.0</v>
      </c>
      <c r="J1560" s="15" t="s">
        <v>39</v>
      </c>
      <c r="K1560" s="12"/>
      <c r="L1560" s="15" t="s">
        <v>3638</v>
      </c>
    </row>
    <row r="1561" ht="15.75" customHeight="1">
      <c r="A1561" s="12"/>
      <c r="B1561" s="15" t="s">
        <v>85</v>
      </c>
      <c r="C1561" s="12"/>
      <c r="D1561" s="15" t="s">
        <v>36</v>
      </c>
      <c r="E1561" s="15" t="s">
        <v>3639</v>
      </c>
      <c r="F1561" s="15" t="s">
        <v>38</v>
      </c>
      <c r="G1561" s="12" t="b">
        <v>1</v>
      </c>
      <c r="H1561" s="12" t="b">
        <v>0</v>
      </c>
      <c r="I1561" s="16">
        <v>44723.0</v>
      </c>
      <c r="J1561" s="15" t="s">
        <v>39</v>
      </c>
      <c r="K1561" s="12"/>
      <c r="L1561" s="15" t="s">
        <v>3640</v>
      </c>
    </row>
    <row r="1562" ht="15.75" customHeight="1">
      <c r="A1562" s="12"/>
      <c r="B1562" s="15" t="s">
        <v>85</v>
      </c>
      <c r="C1562" s="12"/>
      <c r="D1562" s="15" t="s">
        <v>36</v>
      </c>
      <c r="E1562" s="15" t="s">
        <v>3641</v>
      </c>
      <c r="F1562" s="15" t="s">
        <v>38</v>
      </c>
      <c r="G1562" s="12" t="b">
        <v>1</v>
      </c>
      <c r="H1562" s="12" t="b">
        <v>0</v>
      </c>
      <c r="I1562" s="16">
        <v>44723.0</v>
      </c>
      <c r="J1562" s="15" t="s">
        <v>39</v>
      </c>
      <c r="K1562" s="12"/>
      <c r="L1562" s="15" t="s">
        <v>3642</v>
      </c>
    </row>
    <row r="1563" ht="15.75" customHeight="1">
      <c r="A1563" s="12"/>
      <c r="B1563" s="15" t="s">
        <v>187</v>
      </c>
      <c r="C1563" s="12"/>
      <c r="D1563" s="15" t="s">
        <v>44</v>
      </c>
      <c r="E1563" s="15" t="s">
        <v>3643</v>
      </c>
      <c r="F1563" s="15" t="s">
        <v>38</v>
      </c>
      <c r="G1563" s="12" t="b">
        <v>1</v>
      </c>
      <c r="H1563" s="12" t="b">
        <v>0</v>
      </c>
      <c r="I1563" s="16">
        <v>44723.0</v>
      </c>
      <c r="J1563" s="15" t="s">
        <v>39</v>
      </c>
      <c r="K1563" s="12"/>
      <c r="L1563" s="15" t="s">
        <v>3644</v>
      </c>
    </row>
    <row r="1564" ht="15.75" customHeight="1">
      <c r="A1564" s="12"/>
      <c r="B1564" s="15" t="s">
        <v>85</v>
      </c>
      <c r="C1564" s="12"/>
      <c r="D1564" s="15" t="s">
        <v>36</v>
      </c>
      <c r="E1564" s="15" t="s">
        <v>3645</v>
      </c>
      <c r="F1564" s="15" t="s">
        <v>38</v>
      </c>
      <c r="G1564" s="12" t="b">
        <v>1</v>
      </c>
      <c r="H1564" s="12" t="b">
        <v>0</v>
      </c>
      <c r="I1564" s="16">
        <v>44723.0</v>
      </c>
      <c r="J1564" s="15" t="s">
        <v>39</v>
      </c>
      <c r="K1564" s="12"/>
      <c r="L1564" s="15" t="s">
        <v>3646</v>
      </c>
    </row>
    <row r="1565" ht="15.75" customHeight="1">
      <c r="A1565" s="12"/>
      <c r="B1565" s="15" t="s">
        <v>85</v>
      </c>
      <c r="C1565" s="12"/>
      <c r="D1565" s="15" t="s">
        <v>36</v>
      </c>
      <c r="E1565" s="15" t="s">
        <v>3647</v>
      </c>
      <c r="F1565" s="15" t="s">
        <v>38</v>
      </c>
      <c r="G1565" s="12" t="b">
        <v>1</v>
      </c>
      <c r="H1565" s="12" t="b">
        <v>0</v>
      </c>
      <c r="I1565" s="16">
        <v>44724.0</v>
      </c>
      <c r="J1565" s="15" t="s">
        <v>39</v>
      </c>
      <c r="K1565" s="12"/>
      <c r="L1565" s="15" t="s">
        <v>3648</v>
      </c>
    </row>
    <row r="1566" ht="15.75" customHeight="1">
      <c r="A1566" s="12"/>
      <c r="B1566" s="15" t="s">
        <v>85</v>
      </c>
      <c r="C1566" s="12"/>
      <c r="D1566" s="15" t="s">
        <v>36</v>
      </c>
      <c r="E1566" s="15" t="s">
        <v>3649</v>
      </c>
      <c r="F1566" s="15" t="s">
        <v>38</v>
      </c>
      <c r="G1566" s="12" t="b">
        <v>1</v>
      </c>
      <c r="H1566" s="12" t="b">
        <v>0</v>
      </c>
      <c r="I1566" s="16">
        <v>44724.0</v>
      </c>
      <c r="J1566" s="15" t="s">
        <v>39</v>
      </c>
      <c r="K1566" s="12"/>
      <c r="L1566" s="15" t="s">
        <v>3650</v>
      </c>
    </row>
    <row r="1567" ht="15.75" customHeight="1">
      <c r="A1567" s="12"/>
      <c r="B1567" s="15" t="s">
        <v>335</v>
      </c>
      <c r="C1567" s="12"/>
      <c r="D1567" s="15" t="s">
        <v>36</v>
      </c>
      <c r="E1567" s="15" t="s">
        <v>3651</v>
      </c>
      <c r="F1567" s="15" t="s">
        <v>62</v>
      </c>
      <c r="G1567" s="12" t="b">
        <v>1</v>
      </c>
      <c r="H1567" s="12" t="b">
        <v>1</v>
      </c>
      <c r="I1567" s="16">
        <v>44724.0</v>
      </c>
      <c r="J1567" s="15" t="s">
        <v>3652</v>
      </c>
      <c r="K1567" s="12"/>
      <c r="L1567" s="15" t="s">
        <v>3653</v>
      </c>
    </row>
    <row r="1568" ht="15.75" customHeight="1">
      <c r="A1568" s="12"/>
      <c r="B1568" s="15" t="s">
        <v>279</v>
      </c>
      <c r="C1568" s="12"/>
      <c r="D1568" s="15" t="s">
        <v>53</v>
      </c>
      <c r="E1568" s="15" t="s">
        <v>3654</v>
      </c>
      <c r="F1568" s="15" t="s">
        <v>38</v>
      </c>
      <c r="G1568" s="12" t="b">
        <v>1</v>
      </c>
      <c r="H1568" s="12" t="b">
        <v>1</v>
      </c>
      <c r="I1568" s="16">
        <v>44724.0</v>
      </c>
      <c r="J1568" s="15" t="s">
        <v>3655</v>
      </c>
      <c r="K1568" s="12"/>
      <c r="L1568" s="15" t="s">
        <v>3656</v>
      </c>
    </row>
    <row r="1569" ht="15.75" customHeight="1">
      <c r="A1569" s="12"/>
      <c r="B1569" s="15" t="s">
        <v>279</v>
      </c>
      <c r="C1569" s="12"/>
      <c r="D1569" s="15" t="s">
        <v>36</v>
      </c>
      <c r="E1569" s="15" t="s">
        <v>3657</v>
      </c>
      <c r="F1569" s="15" t="s">
        <v>38</v>
      </c>
      <c r="G1569" s="12" t="b">
        <v>1</v>
      </c>
      <c r="H1569" s="12" t="b">
        <v>0</v>
      </c>
      <c r="I1569" s="16">
        <v>44724.0</v>
      </c>
      <c r="J1569" s="15" t="s">
        <v>39</v>
      </c>
      <c r="K1569" s="12"/>
      <c r="L1569" s="15" t="s">
        <v>3658</v>
      </c>
    </row>
    <row r="1570" ht="15.75" customHeight="1">
      <c r="A1570" s="12"/>
      <c r="B1570" s="15" t="s">
        <v>395</v>
      </c>
      <c r="C1570" s="12"/>
      <c r="D1570" s="15" t="s">
        <v>44</v>
      </c>
      <c r="E1570" s="15" t="s">
        <v>3659</v>
      </c>
      <c r="F1570" s="15" t="s">
        <v>38</v>
      </c>
      <c r="G1570" s="12" t="b">
        <v>1</v>
      </c>
      <c r="H1570" s="12" t="b">
        <v>0</v>
      </c>
      <c r="I1570" s="16">
        <v>44725.0</v>
      </c>
      <c r="J1570" s="15" t="s">
        <v>39</v>
      </c>
      <c r="K1570" s="12"/>
      <c r="L1570" s="15" t="s">
        <v>3660</v>
      </c>
    </row>
    <row r="1571" ht="15.75" customHeight="1">
      <c r="A1571" s="12"/>
      <c r="B1571" s="15" t="s">
        <v>395</v>
      </c>
      <c r="C1571" s="12"/>
      <c r="D1571" s="15" t="s">
        <v>53</v>
      </c>
      <c r="E1571" s="15" t="s">
        <v>3661</v>
      </c>
      <c r="F1571" s="15" t="s">
        <v>38</v>
      </c>
      <c r="G1571" s="12" t="b">
        <v>1</v>
      </c>
      <c r="H1571" s="12" t="b">
        <v>0</v>
      </c>
      <c r="I1571" s="16">
        <v>44725.0</v>
      </c>
      <c r="J1571" s="15" t="s">
        <v>39</v>
      </c>
      <c r="K1571" s="12"/>
      <c r="L1571" s="15" t="s">
        <v>3662</v>
      </c>
    </row>
    <row r="1572" ht="15.75" customHeight="1">
      <c r="A1572" s="12"/>
      <c r="B1572" s="15" t="s">
        <v>64</v>
      </c>
      <c r="C1572" s="12"/>
      <c r="D1572" s="15" t="s">
        <v>53</v>
      </c>
      <c r="E1572" s="15" t="s">
        <v>3663</v>
      </c>
      <c r="F1572" s="15" t="s">
        <v>50</v>
      </c>
      <c r="G1572" s="12" t="b">
        <v>1</v>
      </c>
      <c r="H1572" s="12" t="b">
        <v>0</v>
      </c>
      <c r="I1572" s="16">
        <v>44725.0</v>
      </c>
      <c r="J1572" s="15" t="s">
        <v>39</v>
      </c>
      <c r="K1572" s="12"/>
      <c r="L1572" s="15" t="s">
        <v>3664</v>
      </c>
    </row>
    <row r="1573" ht="15.75" customHeight="1">
      <c r="A1573" s="12"/>
      <c r="B1573" s="15" t="s">
        <v>82</v>
      </c>
      <c r="C1573" s="12"/>
      <c r="D1573" s="15" t="s">
        <v>53</v>
      </c>
      <c r="E1573" s="15" t="s">
        <v>3665</v>
      </c>
      <c r="F1573" s="15" t="s">
        <v>50</v>
      </c>
      <c r="G1573" s="12" t="b">
        <v>1</v>
      </c>
      <c r="H1573" s="12" t="b">
        <v>1</v>
      </c>
      <c r="I1573" s="16">
        <v>44725.0</v>
      </c>
      <c r="J1573" s="15" t="s">
        <v>3666</v>
      </c>
      <c r="K1573" s="12"/>
      <c r="L1573" s="15" t="s">
        <v>3667</v>
      </c>
    </row>
    <row r="1574" ht="15.75" customHeight="1">
      <c r="A1574" s="12"/>
      <c r="B1574" s="15" t="s">
        <v>318</v>
      </c>
      <c r="C1574" s="12"/>
      <c r="D1574" s="15" t="s">
        <v>36</v>
      </c>
      <c r="E1574" s="15" t="s">
        <v>3668</v>
      </c>
      <c r="F1574" s="15" t="s">
        <v>38</v>
      </c>
      <c r="G1574" s="12" t="b">
        <v>1</v>
      </c>
      <c r="H1574" s="12" t="b">
        <v>0</v>
      </c>
      <c r="I1574" s="16">
        <v>44725.0</v>
      </c>
      <c r="J1574" s="15" t="s">
        <v>39</v>
      </c>
      <c r="K1574" s="12"/>
      <c r="L1574" s="15" t="s">
        <v>3669</v>
      </c>
    </row>
    <row r="1575" ht="15.75" customHeight="1">
      <c r="A1575" s="12"/>
      <c r="B1575" s="15" t="s">
        <v>82</v>
      </c>
      <c r="C1575" s="12"/>
      <c r="D1575" s="15" t="s">
        <v>44</v>
      </c>
      <c r="E1575" s="15" t="s">
        <v>3670</v>
      </c>
      <c r="F1575" s="15" t="s">
        <v>38</v>
      </c>
      <c r="G1575" s="12" t="b">
        <v>1</v>
      </c>
      <c r="H1575" s="12" t="b">
        <v>0</v>
      </c>
      <c r="I1575" s="16">
        <v>44725.0</v>
      </c>
      <c r="J1575" s="15" t="s">
        <v>39</v>
      </c>
      <c r="K1575" s="12"/>
      <c r="L1575" s="15" t="s">
        <v>3671</v>
      </c>
    </row>
    <row r="1576" ht="15.75" customHeight="1">
      <c r="A1576" s="12"/>
      <c r="B1576" s="15" t="s">
        <v>1768</v>
      </c>
      <c r="C1576" s="12"/>
      <c r="D1576" s="15" t="s">
        <v>36</v>
      </c>
      <c r="E1576" s="15" t="s">
        <v>3672</v>
      </c>
      <c r="F1576" s="15" t="s">
        <v>38</v>
      </c>
      <c r="G1576" s="12" t="b">
        <v>1</v>
      </c>
      <c r="H1576" s="12" t="b">
        <v>1</v>
      </c>
      <c r="I1576" s="16">
        <v>44725.0</v>
      </c>
      <c r="J1576" s="15" t="s">
        <v>3673</v>
      </c>
      <c r="K1576" s="12"/>
      <c r="L1576" s="15" t="s">
        <v>3674</v>
      </c>
    </row>
    <row r="1577" ht="15.75" customHeight="1">
      <c r="A1577" s="12"/>
      <c r="B1577" s="15" t="s">
        <v>85</v>
      </c>
      <c r="C1577" s="12"/>
      <c r="D1577" s="15" t="s">
        <v>36</v>
      </c>
      <c r="E1577" s="15" t="s">
        <v>3675</v>
      </c>
      <c r="F1577" s="15" t="s">
        <v>50</v>
      </c>
      <c r="G1577" s="12" t="b">
        <v>1</v>
      </c>
      <c r="H1577" s="12" t="b">
        <v>0</v>
      </c>
      <c r="I1577" s="16">
        <v>44725.0</v>
      </c>
      <c r="J1577" s="15" t="s">
        <v>39</v>
      </c>
      <c r="K1577" s="12"/>
      <c r="L1577" s="15" t="s">
        <v>3676</v>
      </c>
    </row>
    <row r="1578" ht="15.75" customHeight="1">
      <c r="A1578" s="12"/>
      <c r="B1578" s="15" t="s">
        <v>426</v>
      </c>
      <c r="C1578" s="12"/>
      <c r="D1578" s="15" t="s">
        <v>36</v>
      </c>
      <c r="E1578" s="15" t="s">
        <v>3677</v>
      </c>
      <c r="F1578" s="15" t="s">
        <v>38</v>
      </c>
      <c r="G1578" s="12" t="b">
        <v>1</v>
      </c>
      <c r="H1578" s="12" t="b">
        <v>1</v>
      </c>
      <c r="I1578" s="16">
        <v>44725.0</v>
      </c>
      <c r="J1578" s="15" t="s">
        <v>39</v>
      </c>
      <c r="K1578" s="12"/>
      <c r="L1578" s="15" t="s">
        <v>3678</v>
      </c>
    </row>
    <row r="1579" ht="15.75" customHeight="1">
      <c r="A1579" s="12"/>
      <c r="B1579" s="15" t="s">
        <v>85</v>
      </c>
      <c r="C1579" s="12"/>
      <c r="D1579" s="15" t="s">
        <v>65</v>
      </c>
      <c r="E1579" s="15" t="s">
        <v>3679</v>
      </c>
      <c r="F1579" s="15" t="s">
        <v>38</v>
      </c>
      <c r="G1579" s="12" t="b">
        <v>1</v>
      </c>
      <c r="H1579" s="12" t="b">
        <v>0</v>
      </c>
      <c r="I1579" s="16">
        <v>44725.0</v>
      </c>
      <c r="J1579" s="15" t="s">
        <v>39</v>
      </c>
      <c r="K1579" s="12"/>
      <c r="L1579" s="15" t="s">
        <v>3680</v>
      </c>
    </row>
    <row r="1580" ht="15.75" customHeight="1">
      <c r="A1580" s="12"/>
      <c r="B1580" s="15" t="s">
        <v>426</v>
      </c>
      <c r="C1580" s="12"/>
      <c r="D1580" s="15" t="s">
        <v>36</v>
      </c>
      <c r="E1580" s="15" t="s">
        <v>3681</v>
      </c>
      <c r="F1580" s="15" t="s">
        <v>38</v>
      </c>
      <c r="G1580" s="12" t="b">
        <v>1</v>
      </c>
      <c r="H1580" s="12" t="b">
        <v>0</v>
      </c>
      <c r="I1580" s="16">
        <v>44725.0</v>
      </c>
      <c r="J1580" s="15" t="s">
        <v>39</v>
      </c>
      <c r="K1580" s="12"/>
      <c r="L1580" s="15" t="s">
        <v>3682</v>
      </c>
    </row>
    <row r="1581" ht="15.75" customHeight="1">
      <c r="A1581" s="12"/>
      <c r="B1581" s="15" t="s">
        <v>318</v>
      </c>
      <c r="C1581" s="12"/>
      <c r="D1581" s="15" t="s">
        <v>53</v>
      </c>
      <c r="E1581" s="15" t="s">
        <v>3683</v>
      </c>
      <c r="F1581" s="15" t="s">
        <v>38</v>
      </c>
      <c r="G1581" s="12" t="b">
        <v>1</v>
      </c>
      <c r="H1581" s="12" t="b">
        <v>0</v>
      </c>
      <c r="I1581" s="16">
        <v>44725.0</v>
      </c>
      <c r="J1581" s="15" t="s">
        <v>39</v>
      </c>
      <c r="K1581" s="12"/>
      <c r="L1581" s="15" t="s">
        <v>3684</v>
      </c>
    </row>
    <row r="1582" ht="15.75" customHeight="1">
      <c r="A1582" s="12"/>
      <c r="B1582" s="15" t="s">
        <v>85</v>
      </c>
      <c r="C1582" s="12"/>
      <c r="D1582" s="15" t="s">
        <v>36</v>
      </c>
      <c r="E1582" s="15" t="s">
        <v>3685</v>
      </c>
      <c r="F1582" s="15" t="s">
        <v>38</v>
      </c>
      <c r="G1582" s="12" t="b">
        <v>1</v>
      </c>
      <c r="H1582" s="12" t="b">
        <v>0</v>
      </c>
      <c r="I1582" s="16">
        <v>44725.0</v>
      </c>
      <c r="J1582" s="15" t="s">
        <v>39</v>
      </c>
      <c r="K1582" s="12"/>
      <c r="L1582" s="15" t="s">
        <v>3686</v>
      </c>
    </row>
    <row r="1583" ht="15.75" customHeight="1">
      <c r="A1583" s="12"/>
      <c r="B1583" s="15" t="s">
        <v>187</v>
      </c>
      <c r="C1583" s="12"/>
      <c r="D1583" s="15" t="s">
        <v>44</v>
      </c>
      <c r="E1583" s="15" t="s">
        <v>3687</v>
      </c>
      <c r="F1583" s="15" t="s">
        <v>38</v>
      </c>
      <c r="G1583" s="12" t="b">
        <v>1</v>
      </c>
      <c r="H1583" s="12" t="b">
        <v>0</v>
      </c>
      <c r="I1583" s="16">
        <v>44725.0</v>
      </c>
      <c r="J1583" s="15" t="s">
        <v>39</v>
      </c>
      <c r="K1583" s="12"/>
      <c r="L1583" s="15" t="s">
        <v>3688</v>
      </c>
    </row>
    <row r="1584" ht="15.75" customHeight="1">
      <c r="A1584" s="12"/>
      <c r="B1584" s="15" t="s">
        <v>64</v>
      </c>
      <c r="C1584" s="12"/>
      <c r="D1584" s="15" t="s">
        <v>44</v>
      </c>
      <c r="E1584" s="15" t="s">
        <v>3689</v>
      </c>
      <c r="F1584" s="15" t="s">
        <v>50</v>
      </c>
      <c r="G1584" s="12" t="b">
        <v>1</v>
      </c>
      <c r="H1584" s="12" t="b">
        <v>1</v>
      </c>
      <c r="I1584" s="16">
        <v>44725.0</v>
      </c>
      <c r="J1584" s="15" t="s">
        <v>3690</v>
      </c>
      <c r="K1584" s="12"/>
      <c r="L1584" s="15" t="s">
        <v>3691</v>
      </c>
    </row>
    <row r="1585" ht="15.75" customHeight="1">
      <c r="A1585" s="12"/>
      <c r="B1585" s="15" t="s">
        <v>85</v>
      </c>
      <c r="C1585" s="12"/>
      <c r="D1585" s="15" t="s">
        <v>44</v>
      </c>
      <c r="E1585" s="15" t="s">
        <v>3692</v>
      </c>
      <c r="F1585" s="15" t="s">
        <v>38</v>
      </c>
      <c r="G1585" s="12" t="b">
        <v>1</v>
      </c>
      <c r="H1585" s="12" t="b">
        <v>0</v>
      </c>
      <c r="I1585" s="16">
        <v>44725.0</v>
      </c>
      <c r="J1585" s="15" t="s">
        <v>39</v>
      </c>
      <c r="K1585" s="12"/>
      <c r="L1585" s="15" t="s">
        <v>3693</v>
      </c>
    </row>
    <row r="1586" ht="15.75" customHeight="1">
      <c r="A1586" s="12"/>
      <c r="B1586" s="15" t="s">
        <v>1344</v>
      </c>
      <c r="C1586" s="12"/>
      <c r="D1586" s="15" t="s">
        <v>53</v>
      </c>
      <c r="E1586" s="15" t="s">
        <v>3694</v>
      </c>
      <c r="F1586" s="15" t="s">
        <v>50</v>
      </c>
      <c r="G1586" s="12" t="b">
        <v>1</v>
      </c>
      <c r="H1586" s="12" t="b">
        <v>1</v>
      </c>
      <c r="I1586" s="16">
        <v>44725.0</v>
      </c>
      <c r="J1586" s="15" t="s">
        <v>3695</v>
      </c>
      <c r="K1586" s="12"/>
      <c r="L1586" s="15" t="s">
        <v>3696</v>
      </c>
    </row>
    <row r="1587" ht="15.75" customHeight="1">
      <c r="A1587" s="12"/>
      <c r="B1587" s="15" t="s">
        <v>41</v>
      </c>
      <c r="C1587" s="12"/>
      <c r="D1587" s="15" t="s">
        <v>44</v>
      </c>
      <c r="E1587" s="15" t="s">
        <v>3697</v>
      </c>
      <c r="F1587" s="15" t="s">
        <v>38</v>
      </c>
      <c r="G1587" s="12" t="b">
        <v>1</v>
      </c>
      <c r="H1587" s="12" t="b">
        <v>1</v>
      </c>
      <c r="I1587" s="16">
        <v>44725.0</v>
      </c>
      <c r="J1587" s="15" t="s">
        <v>3698</v>
      </c>
      <c r="K1587" s="12"/>
      <c r="L1587" s="15" t="s">
        <v>3699</v>
      </c>
    </row>
    <row r="1588" ht="15.75" customHeight="1">
      <c r="A1588" s="12"/>
      <c r="B1588" s="15" t="s">
        <v>141</v>
      </c>
      <c r="C1588" s="12"/>
      <c r="D1588" s="15" t="s">
        <v>36</v>
      </c>
      <c r="E1588" s="15" t="s">
        <v>3700</v>
      </c>
      <c r="F1588" s="15" t="s">
        <v>62</v>
      </c>
      <c r="G1588" s="12" t="b">
        <v>1</v>
      </c>
      <c r="H1588" s="12" t="b">
        <v>1</v>
      </c>
      <c r="I1588" s="16">
        <v>44725.0</v>
      </c>
      <c r="J1588" s="15" t="s">
        <v>3701</v>
      </c>
      <c r="K1588" s="12"/>
      <c r="L1588" s="15" t="s">
        <v>3702</v>
      </c>
    </row>
    <row r="1589" ht="15.75" customHeight="1">
      <c r="A1589" s="12"/>
      <c r="B1589" s="15" t="s">
        <v>85</v>
      </c>
      <c r="C1589" s="12"/>
      <c r="D1589" s="15" t="s">
        <v>36</v>
      </c>
      <c r="E1589" s="15" t="s">
        <v>3703</v>
      </c>
      <c r="F1589" s="15" t="s">
        <v>38</v>
      </c>
      <c r="G1589" s="12" t="b">
        <v>1</v>
      </c>
      <c r="H1589" s="12" t="b">
        <v>0</v>
      </c>
      <c r="I1589" s="16">
        <v>44725.0</v>
      </c>
      <c r="J1589" s="15" t="s">
        <v>39</v>
      </c>
      <c r="K1589" s="12"/>
      <c r="L1589" s="15" t="s">
        <v>3704</v>
      </c>
    </row>
    <row r="1590" ht="15.75" customHeight="1">
      <c r="A1590" s="12"/>
      <c r="B1590" s="15" t="s">
        <v>85</v>
      </c>
      <c r="C1590" s="12"/>
      <c r="D1590" s="15" t="s">
        <v>44</v>
      </c>
      <c r="E1590" s="15" t="s">
        <v>3705</v>
      </c>
      <c r="F1590" s="15" t="s">
        <v>38</v>
      </c>
      <c r="G1590" s="12" t="b">
        <v>1</v>
      </c>
      <c r="H1590" s="12" t="b">
        <v>0</v>
      </c>
      <c r="I1590" s="16">
        <v>44725.0</v>
      </c>
      <c r="J1590" s="15" t="s">
        <v>39</v>
      </c>
      <c r="K1590" s="12"/>
      <c r="L1590" s="15" t="s">
        <v>3706</v>
      </c>
    </row>
    <row r="1591" ht="15.75" customHeight="1">
      <c r="A1591" s="12"/>
      <c r="B1591" s="15" t="s">
        <v>1344</v>
      </c>
      <c r="C1591" s="12"/>
      <c r="D1591" s="15" t="s">
        <v>36</v>
      </c>
      <c r="E1591" s="15" t="s">
        <v>3707</v>
      </c>
      <c r="F1591" s="15" t="s">
        <v>50</v>
      </c>
      <c r="G1591" s="12" t="b">
        <v>1</v>
      </c>
      <c r="H1591" s="12" t="b">
        <v>0</v>
      </c>
      <c r="I1591" s="16">
        <v>44725.0</v>
      </c>
      <c r="J1591" s="15" t="s">
        <v>39</v>
      </c>
      <c r="K1591" s="12"/>
      <c r="L1591" s="15" t="s">
        <v>3708</v>
      </c>
    </row>
    <row r="1592" ht="15.75" customHeight="1">
      <c r="A1592" s="12"/>
      <c r="B1592" s="15" t="s">
        <v>85</v>
      </c>
      <c r="C1592" s="12"/>
      <c r="D1592" s="15" t="s">
        <v>36</v>
      </c>
      <c r="E1592" s="15" t="s">
        <v>3709</v>
      </c>
      <c r="F1592" s="15" t="s">
        <v>38</v>
      </c>
      <c r="G1592" s="12" t="b">
        <v>1</v>
      </c>
      <c r="H1592" s="12" t="b">
        <v>0</v>
      </c>
      <c r="I1592" s="16">
        <v>44725.0</v>
      </c>
      <c r="J1592" s="15" t="s">
        <v>39</v>
      </c>
      <c r="K1592" s="12"/>
      <c r="L1592" s="15" t="s">
        <v>3710</v>
      </c>
    </row>
    <row r="1593" ht="15.75" customHeight="1">
      <c r="A1593" s="12"/>
      <c r="B1593" s="15" t="s">
        <v>85</v>
      </c>
      <c r="C1593" s="12"/>
      <c r="D1593" s="15" t="s">
        <v>36</v>
      </c>
      <c r="E1593" s="15" t="s">
        <v>3711</v>
      </c>
      <c r="F1593" s="15" t="s">
        <v>38</v>
      </c>
      <c r="G1593" s="12" t="b">
        <v>1</v>
      </c>
      <c r="H1593" s="12" t="b">
        <v>0</v>
      </c>
      <c r="I1593" s="16">
        <v>44725.0</v>
      </c>
      <c r="J1593" s="15" t="s">
        <v>39</v>
      </c>
      <c r="K1593" s="12"/>
      <c r="L1593" s="15" t="s">
        <v>3712</v>
      </c>
    </row>
    <row r="1594" ht="15.75" customHeight="1">
      <c r="A1594" s="12"/>
      <c r="B1594" s="15" t="s">
        <v>48</v>
      </c>
      <c r="C1594" s="12"/>
      <c r="D1594" s="15" t="s">
        <v>53</v>
      </c>
      <c r="E1594" s="15" t="s">
        <v>3713</v>
      </c>
      <c r="F1594" s="15" t="s">
        <v>50</v>
      </c>
      <c r="G1594" s="12" t="b">
        <v>1</v>
      </c>
      <c r="H1594" s="12" t="b">
        <v>0</v>
      </c>
      <c r="I1594" s="16">
        <v>44726.0</v>
      </c>
      <c r="J1594" s="15" t="s">
        <v>39</v>
      </c>
      <c r="K1594" s="12"/>
      <c r="L1594" s="15" t="s">
        <v>3714</v>
      </c>
    </row>
    <row r="1595" ht="15.75" customHeight="1">
      <c r="A1595" s="12"/>
      <c r="B1595" s="15" t="s">
        <v>152</v>
      </c>
      <c r="C1595" s="12"/>
      <c r="D1595" s="15" t="s">
        <v>36</v>
      </c>
      <c r="E1595" s="15" t="s">
        <v>3715</v>
      </c>
      <c r="F1595" s="15" t="s">
        <v>38</v>
      </c>
      <c r="G1595" s="12" t="b">
        <v>1</v>
      </c>
      <c r="H1595" s="12" t="b">
        <v>1</v>
      </c>
      <c r="I1595" s="16">
        <v>44726.0</v>
      </c>
      <c r="J1595" s="15" t="s">
        <v>3716</v>
      </c>
      <c r="K1595" s="12"/>
      <c r="L1595" s="15" t="s">
        <v>3717</v>
      </c>
    </row>
    <row r="1596" ht="15.75" customHeight="1">
      <c r="A1596" s="12"/>
      <c r="B1596" s="15" t="s">
        <v>1807</v>
      </c>
      <c r="C1596" s="12"/>
      <c r="D1596" s="15" t="s">
        <v>36</v>
      </c>
      <c r="E1596" s="15" t="s">
        <v>3718</v>
      </c>
      <c r="F1596" s="15" t="s">
        <v>62</v>
      </c>
      <c r="G1596" s="12" t="b">
        <v>1</v>
      </c>
      <c r="H1596" s="12" t="b">
        <v>0</v>
      </c>
      <c r="I1596" s="16">
        <v>44726.0</v>
      </c>
      <c r="J1596" s="15" t="s">
        <v>39</v>
      </c>
      <c r="K1596" s="12"/>
      <c r="L1596" s="15" t="s">
        <v>3719</v>
      </c>
    </row>
    <row r="1597" ht="15.75" customHeight="1">
      <c r="A1597" s="12"/>
      <c r="B1597" s="15" t="s">
        <v>216</v>
      </c>
      <c r="C1597" s="12"/>
      <c r="D1597" s="15" t="s">
        <v>44</v>
      </c>
      <c r="E1597" s="15" t="s">
        <v>3720</v>
      </c>
      <c r="F1597" s="15" t="s">
        <v>38</v>
      </c>
      <c r="G1597" s="12" t="b">
        <v>1</v>
      </c>
      <c r="H1597" s="12" t="b">
        <v>0</v>
      </c>
      <c r="I1597" s="16">
        <v>44726.0</v>
      </c>
      <c r="J1597" s="15" t="s">
        <v>39</v>
      </c>
      <c r="K1597" s="12"/>
      <c r="L1597" s="15" t="s">
        <v>3721</v>
      </c>
    </row>
    <row r="1598" ht="15.75" customHeight="1">
      <c r="A1598" s="12"/>
      <c r="B1598" s="15" t="s">
        <v>85</v>
      </c>
      <c r="C1598" s="12"/>
      <c r="D1598" s="15" t="s">
        <v>36</v>
      </c>
      <c r="E1598" s="15" t="s">
        <v>3722</v>
      </c>
      <c r="F1598" s="15" t="s">
        <v>38</v>
      </c>
      <c r="G1598" s="12" t="b">
        <v>1</v>
      </c>
      <c r="H1598" s="12" t="b">
        <v>0</v>
      </c>
      <c r="I1598" s="16">
        <v>44726.0</v>
      </c>
      <c r="J1598" s="15" t="s">
        <v>39</v>
      </c>
      <c r="K1598" s="12"/>
      <c r="L1598" s="15" t="s">
        <v>3723</v>
      </c>
    </row>
    <row r="1599" ht="15.75" customHeight="1">
      <c r="A1599" s="12"/>
      <c r="B1599" s="15" t="s">
        <v>110</v>
      </c>
      <c r="C1599" s="12"/>
      <c r="D1599" s="15" t="s">
        <v>44</v>
      </c>
      <c r="E1599" s="15" t="s">
        <v>3724</v>
      </c>
      <c r="F1599" s="15" t="s">
        <v>38</v>
      </c>
      <c r="G1599" s="12" t="b">
        <v>1</v>
      </c>
      <c r="H1599" s="12" t="b">
        <v>0</v>
      </c>
      <c r="I1599" s="16">
        <v>44726.0</v>
      </c>
      <c r="J1599" s="15" t="s">
        <v>39</v>
      </c>
      <c r="K1599" s="12"/>
      <c r="L1599" s="15" t="s">
        <v>3725</v>
      </c>
    </row>
    <row r="1600" ht="15.75" customHeight="1">
      <c r="A1600" s="12"/>
      <c r="B1600" s="15" t="s">
        <v>643</v>
      </c>
      <c r="C1600" s="12"/>
      <c r="D1600" s="15" t="s">
        <v>53</v>
      </c>
      <c r="E1600" s="15" t="s">
        <v>3726</v>
      </c>
      <c r="F1600" s="15" t="s">
        <v>62</v>
      </c>
      <c r="G1600" s="12" t="b">
        <v>1</v>
      </c>
      <c r="H1600" s="12" t="b">
        <v>0</v>
      </c>
      <c r="I1600" s="16">
        <v>44726.0</v>
      </c>
      <c r="J1600" s="15" t="s">
        <v>39</v>
      </c>
      <c r="K1600" s="12"/>
      <c r="L1600" s="15" t="s">
        <v>3727</v>
      </c>
    </row>
    <row r="1601" ht="15.75" customHeight="1">
      <c r="A1601" s="12"/>
      <c r="B1601" s="15" t="s">
        <v>395</v>
      </c>
      <c r="C1601" s="12"/>
      <c r="D1601" s="15" t="s">
        <v>53</v>
      </c>
      <c r="E1601" s="15" t="s">
        <v>3728</v>
      </c>
      <c r="F1601" s="15" t="s">
        <v>38</v>
      </c>
      <c r="G1601" s="12" t="b">
        <v>1</v>
      </c>
      <c r="H1601" s="12" t="b">
        <v>0</v>
      </c>
      <c r="I1601" s="16">
        <v>44726.0</v>
      </c>
      <c r="J1601" s="15" t="s">
        <v>39</v>
      </c>
      <c r="K1601" s="12"/>
      <c r="L1601" s="15" t="s">
        <v>3729</v>
      </c>
    </row>
    <row r="1602" ht="15.75" customHeight="1">
      <c r="A1602" s="12"/>
      <c r="B1602" s="15" t="s">
        <v>395</v>
      </c>
      <c r="C1602" s="12"/>
      <c r="D1602" s="15" t="s">
        <v>44</v>
      </c>
      <c r="E1602" s="15" t="s">
        <v>3730</v>
      </c>
      <c r="F1602" s="15" t="s">
        <v>38</v>
      </c>
      <c r="G1602" s="12" t="b">
        <v>1</v>
      </c>
      <c r="H1602" s="12" t="b">
        <v>0</v>
      </c>
      <c r="I1602" s="16">
        <v>44726.0</v>
      </c>
      <c r="J1602" s="15" t="s">
        <v>39</v>
      </c>
      <c r="K1602" s="12"/>
      <c r="L1602" s="15" t="s">
        <v>3729</v>
      </c>
    </row>
    <row r="1603" ht="15.75" customHeight="1">
      <c r="A1603" s="12"/>
      <c r="B1603" s="15" t="s">
        <v>110</v>
      </c>
      <c r="C1603" s="12"/>
      <c r="D1603" s="15" t="s">
        <v>36</v>
      </c>
      <c r="E1603" s="15" t="s">
        <v>3731</v>
      </c>
      <c r="F1603" s="15" t="s">
        <v>38</v>
      </c>
      <c r="G1603" s="12" t="b">
        <v>1</v>
      </c>
      <c r="H1603" s="12" t="b">
        <v>0</v>
      </c>
      <c r="I1603" s="16">
        <v>44726.0</v>
      </c>
      <c r="J1603" s="15" t="s">
        <v>39</v>
      </c>
      <c r="K1603" s="12"/>
      <c r="L1603" s="15" t="s">
        <v>3732</v>
      </c>
    </row>
    <row r="1604" ht="15.75" customHeight="1">
      <c r="A1604" s="12"/>
      <c r="B1604" s="15" t="s">
        <v>1344</v>
      </c>
      <c r="C1604" s="12"/>
      <c r="D1604" s="15" t="s">
        <v>36</v>
      </c>
      <c r="E1604" s="15" t="s">
        <v>3733</v>
      </c>
      <c r="F1604" s="15" t="s">
        <v>50</v>
      </c>
      <c r="G1604" s="12" t="b">
        <v>1</v>
      </c>
      <c r="H1604" s="12" t="b">
        <v>1</v>
      </c>
      <c r="I1604" s="16">
        <v>44726.0</v>
      </c>
      <c r="J1604" s="15" t="s">
        <v>3734</v>
      </c>
      <c r="K1604" s="12"/>
      <c r="L1604" s="15" t="s">
        <v>3735</v>
      </c>
    </row>
    <row r="1605" ht="15.75" customHeight="1">
      <c r="A1605" s="12"/>
      <c r="B1605" s="15" t="s">
        <v>152</v>
      </c>
      <c r="C1605" s="12"/>
      <c r="D1605" s="15" t="s">
        <v>53</v>
      </c>
      <c r="E1605" s="15" t="s">
        <v>3736</v>
      </c>
      <c r="F1605" s="15" t="s">
        <v>38</v>
      </c>
      <c r="G1605" s="12" t="b">
        <v>1</v>
      </c>
      <c r="H1605" s="12" t="b">
        <v>0</v>
      </c>
      <c r="I1605" s="16">
        <v>44726.0</v>
      </c>
      <c r="J1605" s="15" t="s">
        <v>39</v>
      </c>
      <c r="K1605" s="12"/>
      <c r="L1605" s="15" t="s">
        <v>3737</v>
      </c>
    </row>
    <row r="1606" ht="15.75" customHeight="1">
      <c r="A1606" s="12"/>
      <c r="B1606" s="15" t="s">
        <v>60</v>
      </c>
      <c r="C1606" s="12"/>
      <c r="D1606" s="15" t="s">
        <v>36</v>
      </c>
      <c r="E1606" s="15" t="s">
        <v>3738</v>
      </c>
      <c r="F1606" s="15" t="s">
        <v>62</v>
      </c>
      <c r="G1606" s="12" t="b">
        <v>1</v>
      </c>
      <c r="H1606" s="12" t="b">
        <v>1</v>
      </c>
      <c r="I1606" s="16">
        <v>44726.0</v>
      </c>
      <c r="J1606" s="15" t="s">
        <v>3739</v>
      </c>
      <c r="K1606" s="12"/>
      <c r="L1606" s="15" t="s">
        <v>3740</v>
      </c>
    </row>
    <row r="1607" ht="15.75" customHeight="1">
      <c r="A1607" s="12"/>
      <c r="B1607" s="15" t="s">
        <v>187</v>
      </c>
      <c r="C1607" s="12"/>
      <c r="D1607" s="15" t="s">
        <v>36</v>
      </c>
      <c r="E1607" s="15" t="s">
        <v>3741</v>
      </c>
      <c r="F1607" s="15" t="s">
        <v>38</v>
      </c>
      <c r="G1607" s="12" t="b">
        <v>1</v>
      </c>
      <c r="H1607" s="12" t="b">
        <v>0</v>
      </c>
      <c r="I1607" s="16">
        <v>44726.0</v>
      </c>
      <c r="J1607" s="15" t="s">
        <v>39</v>
      </c>
      <c r="K1607" s="12"/>
      <c r="L1607" s="15" t="s">
        <v>3742</v>
      </c>
    </row>
    <row r="1608" ht="15.75" customHeight="1">
      <c r="A1608" s="12"/>
      <c r="B1608" s="15" t="s">
        <v>85</v>
      </c>
      <c r="C1608" s="12"/>
      <c r="D1608" s="15" t="s">
        <v>36</v>
      </c>
      <c r="E1608" s="15" t="s">
        <v>3743</v>
      </c>
      <c r="F1608" s="15" t="s">
        <v>38</v>
      </c>
      <c r="G1608" s="12" t="b">
        <v>1</v>
      </c>
      <c r="H1608" s="12" t="b">
        <v>0</v>
      </c>
      <c r="I1608" s="16">
        <v>44726.0</v>
      </c>
      <c r="J1608" s="15" t="s">
        <v>39</v>
      </c>
      <c r="K1608" s="12"/>
      <c r="L1608" s="15" t="s">
        <v>3744</v>
      </c>
    </row>
    <row r="1609" ht="15.75" customHeight="1">
      <c r="A1609" s="12"/>
      <c r="B1609" s="15" t="s">
        <v>395</v>
      </c>
      <c r="C1609" s="12"/>
      <c r="D1609" s="15" t="s">
        <v>36</v>
      </c>
      <c r="E1609" s="15" t="s">
        <v>3745</v>
      </c>
      <c r="F1609" s="15" t="s">
        <v>38</v>
      </c>
      <c r="G1609" s="12" t="b">
        <v>1</v>
      </c>
      <c r="H1609" s="12" t="b">
        <v>0</v>
      </c>
      <c r="I1609" s="16">
        <v>44726.0</v>
      </c>
      <c r="J1609" s="15" t="s">
        <v>39</v>
      </c>
      <c r="K1609" s="12"/>
      <c r="L1609" s="15" t="s">
        <v>3746</v>
      </c>
    </row>
    <row r="1610" ht="15.75" customHeight="1">
      <c r="A1610" s="12"/>
      <c r="B1610" s="15" t="s">
        <v>57</v>
      </c>
      <c r="C1610" s="12"/>
      <c r="D1610" s="15" t="s">
        <v>36</v>
      </c>
      <c r="E1610" s="15" t="s">
        <v>3747</v>
      </c>
      <c r="F1610" s="15" t="s">
        <v>62</v>
      </c>
      <c r="G1610" s="12" t="b">
        <v>1</v>
      </c>
      <c r="H1610" s="12" t="b">
        <v>1</v>
      </c>
      <c r="I1610" s="16">
        <v>44726.0</v>
      </c>
      <c r="J1610" s="15" t="s">
        <v>3748</v>
      </c>
      <c r="K1610" s="12"/>
      <c r="L1610" s="15" t="s">
        <v>3749</v>
      </c>
    </row>
    <row r="1611" ht="15.75" customHeight="1">
      <c r="A1611" s="12"/>
      <c r="B1611" s="15" t="s">
        <v>85</v>
      </c>
      <c r="C1611" s="12"/>
      <c r="D1611" s="15" t="s">
        <v>36</v>
      </c>
      <c r="E1611" s="15" t="s">
        <v>3750</v>
      </c>
      <c r="F1611" s="15" t="s">
        <v>38</v>
      </c>
      <c r="G1611" s="12" t="b">
        <v>1</v>
      </c>
      <c r="H1611" s="12" t="b">
        <v>0</v>
      </c>
      <c r="I1611" s="16">
        <v>44726.0</v>
      </c>
      <c r="J1611" s="15" t="s">
        <v>39</v>
      </c>
      <c r="K1611" s="12"/>
      <c r="L1611" s="15" t="s">
        <v>3751</v>
      </c>
    </row>
    <row r="1612" ht="15.75" customHeight="1">
      <c r="A1612" s="12"/>
      <c r="B1612" s="15" t="s">
        <v>187</v>
      </c>
      <c r="C1612" s="12"/>
      <c r="D1612" s="15" t="s">
        <v>44</v>
      </c>
      <c r="E1612" s="15" t="s">
        <v>3752</v>
      </c>
      <c r="F1612" s="15" t="s">
        <v>38</v>
      </c>
      <c r="G1612" s="12" t="b">
        <v>1</v>
      </c>
      <c r="H1612" s="12" t="b">
        <v>0</v>
      </c>
      <c r="I1612" s="16">
        <v>44726.0</v>
      </c>
      <c r="J1612" s="15" t="s">
        <v>39</v>
      </c>
      <c r="K1612" s="12"/>
      <c r="L1612" s="15" t="s">
        <v>3753</v>
      </c>
    </row>
    <row r="1613" ht="15.75" customHeight="1">
      <c r="A1613" s="12"/>
      <c r="B1613" s="15" t="s">
        <v>643</v>
      </c>
      <c r="C1613" s="12"/>
      <c r="D1613" s="15" t="s">
        <v>36</v>
      </c>
      <c r="E1613" s="15" t="s">
        <v>3754</v>
      </c>
      <c r="F1613" s="15" t="s">
        <v>62</v>
      </c>
      <c r="G1613" s="12" t="b">
        <v>1</v>
      </c>
      <c r="H1613" s="12" t="b">
        <v>1</v>
      </c>
      <c r="I1613" s="16">
        <v>44726.0</v>
      </c>
      <c r="J1613" s="15" t="s">
        <v>3755</v>
      </c>
      <c r="K1613" s="12"/>
      <c r="L1613" s="15" t="s">
        <v>3756</v>
      </c>
    </row>
    <row r="1614" ht="15.75" customHeight="1">
      <c r="A1614" s="12"/>
      <c r="B1614" s="15" t="s">
        <v>48</v>
      </c>
      <c r="C1614" s="12"/>
      <c r="D1614" s="15" t="s">
        <v>44</v>
      </c>
      <c r="E1614" s="15" t="s">
        <v>3757</v>
      </c>
      <c r="F1614" s="15" t="s">
        <v>50</v>
      </c>
      <c r="G1614" s="12" t="b">
        <v>1</v>
      </c>
      <c r="H1614" s="12" t="b">
        <v>1</v>
      </c>
      <c r="I1614" s="16">
        <v>44726.0</v>
      </c>
      <c r="J1614" s="15" t="s">
        <v>39</v>
      </c>
      <c r="K1614" s="12"/>
      <c r="L1614" s="15" t="s">
        <v>3758</v>
      </c>
    </row>
    <row r="1615" ht="15.75" customHeight="1">
      <c r="A1615" s="12"/>
      <c r="B1615" s="15" t="s">
        <v>64</v>
      </c>
      <c r="C1615" s="12"/>
      <c r="D1615" s="15" t="s">
        <v>65</v>
      </c>
      <c r="E1615" s="15" t="s">
        <v>3759</v>
      </c>
      <c r="F1615" s="15" t="s">
        <v>38</v>
      </c>
      <c r="G1615" s="12" t="b">
        <v>1</v>
      </c>
      <c r="H1615" s="12" t="b">
        <v>0</v>
      </c>
      <c r="I1615" s="16">
        <v>44726.0</v>
      </c>
      <c r="J1615" s="15" t="s">
        <v>39</v>
      </c>
      <c r="K1615" s="12"/>
      <c r="L1615" s="15" t="s">
        <v>3760</v>
      </c>
    </row>
    <row r="1616" ht="15.75" customHeight="1">
      <c r="A1616" s="12"/>
      <c r="B1616" s="15" t="s">
        <v>127</v>
      </c>
      <c r="C1616" s="12"/>
      <c r="D1616" s="15" t="s">
        <v>36</v>
      </c>
      <c r="E1616" s="15" t="s">
        <v>3761</v>
      </c>
      <c r="F1616" s="15" t="s">
        <v>38</v>
      </c>
      <c r="G1616" s="12" t="b">
        <v>1</v>
      </c>
      <c r="H1616" s="12" t="b">
        <v>0</v>
      </c>
      <c r="I1616" s="16">
        <v>44726.0</v>
      </c>
      <c r="J1616" s="15" t="s">
        <v>39</v>
      </c>
      <c r="K1616" s="12"/>
      <c r="L1616" s="15" t="s">
        <v>3762</v>
      </c>
    </row>
    <row r="1617" ht="15.75" customHeight="1">
      <c r="A1617" s="12"/>
      <c r="B1617" s="15" t="s">
        <v>216</v>
      </c>
      <c r="C1617" s="12"/>
      <c r="D1617" s="15" t="s">
        <v>53</v>
      </c>
      <c r="E1617" s="15" t="s">
        <v>3763</v>
      </c>
      <c r="F1617" s="15" t="s">
        <v>38</v>
      </c>
      <c r="G1617" s="12" t="b">
        <v>1</v>
      </c>
      <c r="H1617" s="12" t="b">
        <v>0</v>
      </c>
      <c r="I1617" s="16">
        <v>44726.0</v>
      </c>
      <c r="J1617" s="15" t="s">
        <v>39</v>
      </c>
      <c r="K1617" s="12"/>
      <c r="L1617" s="15" t="s">
        <v>3764</v>
      </c>
    </row>
    <row r="1618" ht="15.75" customHeight="1">
      <c r="A1618" s="12"/>
      <c r="B1618" s="15" t="s">
        <v>60</v>
      </c>
      <c r="C1618" s="12"/>
      <c r="D1618" s="15" t="s">
        <v>44</v>
      </c>
      <c r="E1618" s="15" t="s">
        <v>3765</v>
      </c>
      <c r="F1618" s="15" t="s">
        <v>62</v>
      </c>
      <c r="G1618" s="12" t="b">
        <v>1</v>
      </c>
      <c r="H1618" s="12" t="b">
        <v>0</v>
      </c>
      <c r="I1618" s="16">
        <v>44726.0</v>
      </c>
      <c r="J1618" s="15" t="s">
        <v>39</v>
      </c>
      <c r="K1618" s="12"/>
      <c r="L1618" s="15" t="s">
        <v>3766</v>
      </c>
    </row>
    <row r="1619" ht="15.75" customHeight="1">
      <c r="A1619" s="12"/>
      <c r="B1619" s="15" t="s">
        <v>85</v>
      </c>
      <c r="C1619" s="12"/>
      <c r="D1619" s="15" t="s">
        <v>36</v>
      </c>
      <c r="E1619" s="15" t="s">
        <v>3767</v>
      </c>
      <c r="F1619" s="15" t="s">
        <v>38</v>
      </c>
      <c r="G1619" s="12" t="b">
        <v>1</v>
      </c>
      <c r="H1619" s="12" t="b">
        <v>0</v>
      </c>
      <c r="I1619" s="16">
        <v>44727.0</v>
      </c>
      <c r="J1619" s="15" t="s">
        <v>39</v>
      </c>
      <c r="K1619" s="12"/>
      <c r="L1619" s="15" t="s">
        <v>3768</v>
      </c>
    </row>
    <row r="1620" ht="15.75" customHeight="1">
      <c r="A1620" s="12"/>
      <c r="B1620" s="15" t="s">
        <v>85</v>
      </c>
      <c r="C1620" s="12"/>
      <c r="D1620" s="15" t="s">
        <v>36</v>
      </c>
      <c r="E1620" s="15" t="s">
        <v>3769</v>
      </c>
      <c r="F1620" s="15" t="s">
        <v>38</v>
      </c>
      <c r="G1620" s="12" t="b">
        <v>1</v>
      </c>
      <c r="H1620" s="12" t="b">
        <v>0</v>
      </c>
      <c r="I1620" s="16">
        <v>44727.0</v>
      </c>
      <c r="J1620" s="15" t="s">
        <v>39</v>
      </c>
      <c r="K1620" s="12"/>
      <c r="L1620" s="15" t="s">
        <v>3770</v>
      </c>
    </row>
    <row r="1621" ht="15.75" customHeight="1">
      <c r="A1621" s="12"/>
      <c r="B1621" s="15" t="s">
        <v>85</v>
      </c>
      <c r="C1621" s="12"/>
      <c r="D1621" s="15" t="s">
        <v>36</v>
      </c>
      <c r="E1621" s="15" t="s">
        <v>3771</v>
      </c>
      <c r="F1621" s="15" t="s">
        <v>38</v>
      </c>
      <c r="G1621" s="12" t="b">
        <v>1</v>
      </c>
      <c r="H1621" s="12" t="b">
        <v>0</v>
      </c>
      <c r="I1621" s="16">
        <v>44727.0</v>
      </c>
      <c r="J1621" s="15" t="s">
        <v>39</v>
      </c>
      <c r="K1621" s="12"/>
      <c r="L1621" s="15" t="s">
        <v>3772</v>
      </c>
    </row>
    <row r="1622" ht="15.75" customHeight="1">
      <c r="A1622" s="12"/>
      <c r="B1622" s="15" t="s">
        <v>760</v>
      </c>
      <c r="C1622" s="12"/>
      <c r="D1622" s="15" t="s">
        <v>36</v>
      </c>
      <c r="E1622" s="15" t="s">
        <v>3773</v>
      </c>
      <c r="F1622" s="15" t="s">
        <v>62</v>
      </c>
      <c r="G1622" s="12" t="b">
        <v>1</v>
      </c>
      <c r="H1622" s="12" t="b">
        <v>1</v>
      </c>
      <c r="I1622" s="16">
        <v>44727.0</v>
      </c>
      <c r="J1622" s="15" t="s">
        <v>39</v>
      </c>
      <c r="K1622" s="12"/>
      <c r="L1622" s="15" t="s">
        <v>3774</v>
      </c>
    </row>
    <row r="1623" ht="15.75" customHeight="1">
      <c r="A1623" s="12"/>
      <c r="B1623" s="15" t="s">
        <v>85</v>
      </c>
      <c r="C1623" s="12"/>
      <c r="D1623" s="15" t="s">
        <v>36</v>
      </c>
      <c r="E1623" s="15" t="s">
        <v>3775</v>
      </c>
      <c r="F1623" s="15" t="s">
        <v>38</v>
      </c>
      <c r="G1623" s="12" t="b">
        <v>1</v>
      </c>
      <c r="H1623" s="12" t="b">
        <v>0</v>
      </c>
      <c r="I1623" s="16">
        <v>44727.0</v>
      </c>
      <c r="J1623" s="15" t="s">
        <v>39</v>
      </c>
      <c r="K1623" s="12"/>
      <c r="L1623" s="15" t="s">
        <v>3776</v>
      </c>
    </row>
    <row r="1624" ht="15.75" customHeight="1">
      <c r="A1624" s="12"/>
      <c r="B1624" s="15" t="s">
        <v>85</v>
      </c>
      <c r="C1624" s="12"/>
      <c r="D1624" s="15" t="s">
        <v>36</v>
      </c>
      <c r="E1624" s="15" t="s">
        <v>3777</v>
      </c>
      <c r="F1624" s="15" t="s">
        <v>50</v>
      </c>
      <c r="G1624" s="12" t="b">
        <v>1</v>
      </c>
      <c r="H1624" s="12" t="b">
        <v>0</v>
      </c>
      <c r="I1624" s="16">
        <v>44727.0</v>
      </c>
      <c r="J1624" s="15" t="s">
        <v>39</v>
      </c>
      <c r="K1624" s="12"/>
      <c r="L1624" s="15" t="s">
        <v>3778</v>
      </c>
    </row>
    <row r="1625" ht="15.75" customHeight="1">
      <c r="A1625" s="12"/>
      <c r="B1625" s="15" t="s">
        <v>85</v>
      </c>
      <c r="C1625" s="12"/>
      <c r="D1625" s="15" t="s">
        <v>36</v>
      </c>
      <c r="E1625" s="15" t="s">
        <v>3779</v>
      </c>
      <c r="F1625" s="15" t="s">
        <v>38</v>
      </c>
      <c r="G1625" s="12" t="b">
        <v>1</v>
      </c>
      <c r="H1625" s="12" t="b">
        <v>0</v>
      </c>
      <c r="I1625" s="16">
        <v>44727.0</v>
      </c>
      <c r="J1625" s="15" t="s">
        <v>39</v>
      </c>
      <c r="K1625" s="12"/>
      <c r="L1625" s="15" t="s">
        <v>3199</v>
      </c>
    </row>
    <row r="1626" ht="15.75" customHeight="1">
      <c r="A1626" s="12"/>
      <c r="B1626" s="15" t="s">
        <v>643</v>
      </c>
      <c r="C1626" s="12"/>
      <c r="D1626" s="15" t="s">
        <v>53</v>
      </c>
      <c r="E1626" s="15" t="s">
        <v>3780</v>
      </c>
      <c r="F1626" s="15" t="s">
        <v>38</v>
      </c>
      <c r="G1626" s="12" t="b">
        <v>1</v>
      </c>
      <c r="H1626" s="12" t="b">
        <v>0</v>
      </c>
      <c r="I1626" s="16">
        <v>44727.0</v>
      </c>
      <c r="J1626" s="15" t="s">
        <v>39</v>
      </c>
      <c r="K1626" s="12"/>
      <c r="L1626" s="15" t="s">
        <v>3781</v>
      </c>
    </row>
    <row r="1627" ht="15.75" customHeight="1">
      <c r="A1627" s="12"/>
      <c r="B1627" s="15" t="s">
        <v>57</v>
      </c>
      <c r="C1627" s="12"/>
      <c r="D1627" s="15" t="s">
        <v>36</v>
      </c>
      <c r="E1627" s="15" t="s">
        <v>3782</v>
      </c>
      <c r="F1627" s="15" t="s">
        <v>62</v>
      </c>
      <c r="G1627" s="12" t="b">
        <v>1</v>
      </c>
      <c r="H1627" s="12" t="b">
        <v>1</v>
      </c>
      <c r="I1627" s="16">
        <v>44727.0</v>
      </c>
      <c r="J1627" s="15" t="s">
        <v>3783</v>
      </c>
      <c r="K1627" s="12"/>
      <c r="L1627" s="15" t="s">
        <v>3784</v>
      </c>
    </row>
    <row r="1628" ht="15.75" customHeight="1">
      <c r="A1628" s="12"/>
      <c r="B1628" s="15" t="s">
        <v>187</v>
      </c>
      <c r="C1628" s="12"/>
      <c r="D1628" s="15" t="s">
        <v>36</v>
      </c>
      <c r="E1628" s="15" t="s">
        <v>3785</v>
      </c>
      <c r="F1628" s="15" t="s">
        <v>38</v>
      </c>
      <c r="G1628" s="12" t="b">
        <v>1</v>
      </c>
      <c r="H1628" s="12" t="b">
        <v>1</v>
      </c>
      <c r="I1628" s="16">
        <v>44727.0</v>
      </c>
      <c r="J1628" s="15" t="s">
        <v>3786</v>
      </c>
      <c r="K1628" s="12"/>
      <c r="L1628" s="15" t="s">
        <v>3787</v>
      </c>
    </row>
    <row r="1629" ht="15.75" customHeight="1">
      <c r="A1629" s="12"/>
      <c r="B1629" s="15" t="s">
        <v>85</v>
      </c>
      <c r="C1629" s="12"/>
      <c r="D1629" s="15" t="s">
        <v>36</v>
      </c>
      <c r="E1629" s="15" t="s">
        <v>3788</v>
      </c>
      <c r="F1629" s="15" t="s">
        <v>50</v>
      </c>
      <c r="G1629" s="12" t="b">
        <v>1</v>
      </c>
      <c r="H1629" s="12" t="b">
        <v>0</v>
      </c>
      <c r="I1629" s="16">
        <v>44727.0</v>
      </c>
      <c r="J1629" s="15" t="s">
        <v>39</v>
      </c>
      <c r="K1629" s="12"/>
      <c r="L1629" s="15" t="s">
        <v>3789</v>
      </c>
    </row>
    <row r="1630" ht="15.75" customHeight="1">
      <c r="A1630" s="12"/>
      <c r="B1630" s="15" t="s">
        <v>85</v>
      </c>
      <c r="C1630" s="12"/>
      <c r="D1630" s="15" t="s">
        <v>44</v>
      </c>
      <c r="E1630" s="15" t="s">
        <v>3790</v>
      </c>
      <c r="F1630" s="15" t="s">
        <v>38</v>
      </c>
      <c r="G1630" s="12" t="b">
        <v>1</v>
      </c>
      <c r="H1630" s="12" t="b">
        <v>0</v>
      </c>
      <c r="I1630" s="16">
        <v>44727.0</v>
      </c>
      <c r="J1630" s="15" t="s">
        <v>39</v>
      </c>
      <c r="K1630" s="12"/>
      <c r="L1630" s="15" t="s">
        <v>3791</v>
      </c>
    </row>
    <row r="1631" ht="15.75" customHeight="1">
      <c r="A1631" s="12"/>
      <c r="B1631" s="15" t="s">
        <v>85</v>
      </c>
      <c r="C1631" s="12"/>
      <c r="D1631" s="15" t="s">
        <v>36</v>
      </c>
      <c r="E1631" s="15" t="s">
        <v>3792</v>
      </c>
      <c r="F1631" s="15" t="s">
        <v>38</v>
      </c>
      <c r="G1631" s="12" t="b">
        <v>1</v>
      </c>
      <c r="H1631" s="12" t="b">
        <v>0</v>
      </c>
      <c r="I1631" s="16">
        <v>44727.0</v>
      </c>
      <c r="J1631" s="15" t="s">
        <v>39</v>
      </c>
      <c r="K1631" s="12"/>
      <c r="L1631" s="15" t="s">
        <v>3793</v>
      </c>
    </row>
    <row r="1632" ht="15.75" customHeight="1">
      <c r="A1632" s="12"/>
      <c r="B1632" s="15" t="s">
        <v>643</v>
      </c>
      <c r="C1632" s="12"/>
      <c r="D1632" s="15" t="s">
        <v>36</v>
      </c>
      <c r="E1632" s="15" t="s">
        <v>3794</v>
      </c>
      <c r="F1632" s="15" t="s">
        <v>38</v>
      </c>
      <c r="G1632" s="12" t="b">
        <v>1</v>
      </c>
      <c r="H1632" s="12" t="b">
        <v>0</v>
      </c>
      <c r="I1632" s="16">
        <v>44727.0</v>
      </c>
      <c r="J1632" s="15" t="s">
        <v>39</v>
      </c>
      <c r="K1632" s="12"/>
      <c r="L1632" s="15" t="s">
        <v>3795</v>
      </c>
    </row>
    <row r="1633" ht="15.75" customHeight="1">
      <c r="A1633" s="12"/>
      <c r="B1633" s="15" t="s">
        <v>82</v>
      </c>
      <c r="C1633" s="12"/>
      <c r="D1633" s="15" t="s">
        <v>53</v>
      </c>
      <c r="E1633" s="15" t="s">
        <v>3796</v>
      </c>
      <c r="F1633" s="15" t="s">
        <v>62</v>
      </c>
      <c r="G1633" s="12" t="b">
        <v>1</v>
      </c>
      <c r="H1633" s="12" t="b">
        <v>1</v>
      </c>
      <c r="I1633" s="16">
        <v>44727.0</v>
      </c>
      <c r="J1633" s="15" t="s">
        <v>3797</v>
      </c>
      <c r="K1633" s="12"/>
      <c r="L1633" s="15" t="s">
        <v>3798</v>
      </c>
    </row>
    <row r="1634" ht="15.75" customHeight="1">
      <c r="A1634" s="12"/>
      <c r="B1634" s="15" t="s">
        <v>141</v>
      </c>
      <c r="C1634" s="12"/>
      <c r="D1634" s="15" t="s">
        <v>36</v>
      </c>
      <c r="E1634" s="15" t="s">
        <v>3799</v>
      </c>
      <c r="F1634" s="15" t="s">
        <v>62</v>
      </c>
      <c r="G1634" s="12" t="b">
        <v>1</v>
      </c>
      <c r="H1634" s="12" t="b">
        <v>1</v>
      </c>
      <c r="I1634" s="16">
        <v>44727.0</v>
      </c>
      <c r="J1634" s="15" t="s">
        <v>3800</v>
      </c>
      <c r="K1634" s="12"/>
      <c r="L1634" s="15" t="s">
        <v>3801</v>
      </c>
    </row>
    <row r="1635" ht="15.75" customHeight="1">
      <c r="A1635" s="12"/>
      <c r="B1635" s="15" t="s">
        <v>57</v>
      </c>
      <c r="C1635" s="12"/>
      <c r="D1635" s="15" t="s">
        <v>53</v>
      </c>
      <c r="E1635" s="15" t="s">
        <v>3802</v>
      </c>
      <c r="F1635" s="15" t="s">
        <v>62</v>
      </c>
      <c r="G1635" s="12" t="b">
        <v>1</v>
      </c>
      <c r="H1635" s="12" t="b">
        <v>0</v>
      </c>
      <c r="I1635" s="16">
        <v>44727.0</v>
      </c>
      <c r="J1635" s="15" t="s">
        <v>39</v>
      </c>
      <c r="K1635" s="12"/>
      <c r="L1635" s="15" t="s">
        <v>3803</v>
      </c>
    </row>
    <row r="1636" ht="15.75" customHeight="1">
      <c r="A1636" s="12"/>
      <c r="B1636" s="15" t="s">
        <v>85</v>
      </c>
      <c r="C1636" s="12"/>
      <c r="D1636" s="15" t="s">
        <v>36</v>
      </c>
      <c r="E1636" s="15" t="s">
        <v>3804</v>
      </c>
      <c r="F1636" s="15" t="s">
        <v>38</v>
      </c>
      <c r="G1636" s="12" t="b">
        <v>1</v>
      </c>
      <c r="H1636" s="12" t="b">
        <v>0</v>
      </c>
      <c r="I1636" s="16">
        <v>44727.0</v>
      </c>
      <c r="J1636" s="15" t="s">
        <v>39</v>
      </c>
      <c r="K1636" s="12"/>
      <c r="L1636" s="15" t="s">
        <v>3805</v>
      </c>
    </row>
    <row r="1637" ht="15.75" customHeight="1">
      <c r="A1637" s="12"/>
      <c r="B1637" s="15" t="s">
        <v>85</v>
      </c>
      <c r="C1637" s="12"/>
      <c r="D1637" s="15" t="s">
        <v>36</v>
      </c>
      <c r="E1637" s="15" t="s">
        <v>3806</v>
      </c>
      <c r="F1637" s="15" t="s">
        <v>38</v>
      </c>
      <c r="G1637" s="12" t="b">
        <v>1</v>
      </c>
      <c r="H1637" s="12" t="b">
        <v>0</v>
      </c>
      <c r="I1637" s="16">
        <v>44727.0</v>
      </c>
      <c r="J1637" s="15" t="s">
        <v>39</v>
      </c>
      <c r="K1637" s="12"/>
      <c r="L1637" s="15" t="s">
        <v>3807</v>
      </c>
    </row>
    <row r="1638" ht="15.75" customHeight="1">
      <c r="A1638" s="12"/>
      <c r="B1638" s="15" t="s">
        <v>48</v>
      </c>
      <c r="C1638" s="12"/>
      <c r="D1638" s="15" t="s">
        <v>36</v>
      </c>
      <c r="E1638" s="15" t="s">
        <v>3808</v>
      </c>
      <c r="F1638" s="15" t="s">
        <v>38</v>
      </c>
      <c r="G1638" s="12" t="b">
        <v>1</v>
      </c>
      <c r="H1638" s="12" t="b">
        <v>0</v>
      </c>
      <c r="I1638" s="16">
        <v>44727.0</v>
      </c>
      <c r="J1638" s="15" t="s">
        <v>39</v>
      </c>
      <c r="K1638" s="12"/>
      <c r="L1638" s="15" t="s">
        <v>3809</v>
      </c>
    </row>
    <row r="1639" ht="15.75" customHeight="1">
      <c r="A1639" s="12"/>
      <c r="B1639" s="15" t="s">
        <v>57</v>
      </c>
      <c r="C1639" s="12"/>
      <c r="D1639" s="15" t="s">
        <v>36</v>
      </c>
      <c r="E1639" s="15" t="s">
        <v>3810</v>
      </c>
      <c r="F1639" s="15" t="s">
        <v>38</v>
      </c>
      <c r="G1639" s="12" t="b">
        <v>1</v>
      </c>
      <c r="H1639" s="12" t="b">
        <v>0</v>
      </c>
      <c r="I1639" s="16">
        <v>44727.0</v>
      </c>
      <c r="J1639" s="15" t="s">
        <v>39</v>
      </c>
      <c r="K1639" s="12"/>
      <c r="L1639" s="15" t="s">
        <v>3811</v>
      </c>
    </row>
    <row r="1640" ht="15.75" customHeight="1">
      <c r="A1640" s="12"/>
      <c r="B1640" s="15" t="s">
        <v>57</v>
      </c>
      <c r="C1640" s="12"/>
      <c r="D1640" s="15" t="s">
        <v>44</v>
      </c>
      <c r="E1640" s="15" t="s">
        <v>3812</v>
      </c>
      <c r="F1640" s="15" t="s">
        <v>38</v>
      </c>
      <c r="G1640" s="12" t="b">
        <v>1</v>
      </c>
      <c r="H1640" s="12" t="b">
        <v>1</v>
      </c>
      <c r="I1640" s="16">
        <v>44727.0</v>
      </c>
      <c r="J1640" s="15" t="s">
        <v>39</v>
      </c>
      <c r="K1640" s="12"/>
      <c r="L1640" s="15" t="s">
        <v>3813</v>
      </c>
    </row>
    <row r="1641" ht="15.75" customHeight="1">
      <c r="A1641" s="12"/>
      <c r="B1641" s="15" t="s">
        <v>35</v>
      </c>
      <c r="C1641" s="12"/>
      <c r="D1641" s="15" t="s">
        <v>36</v>
      </c>
      <c r="E1641" s="15" t="s">
        <v>3814</v>
      </c>
      <c r="F1641" s="15" t="s">
        <v>50</v>
      </c>
      <c r="G1641" s="12" t="b">
        <v>1</v>
      </c>
      <c r="H1641" s="12" t="b">
        <v>1</v>
      </c>
      <c r="I1641" s="16">
        <v>44727.0</v>
      </c>
      <c r="J1641" s="15" t="s">
        <v>3815</v>
      </c>
      <c r="K1641" s="12"/>
      <c r="L1641" s="15" t="s">
        <v>3816</v>
      </c>
    </row>
    <row r="1642" ht="15.75" customHeight="1">
      <c r="A1642" s="12"/>
      <c r="B1642" s="15" t="s">
        <v>85</v>
      </c>
      <c r="C1642" s="12"/>
      <c r="D1642" s="15" t="s">
        <v>36</v>
      </c>
      <c r="E1642" s="15" t="s">
        <v>3817</v>
      </c>
      <c r="F1642" s="15" t="s">
        <v>38</v>
      </c>
      <c r="G1642" s="12" t="b">
        <v>1</v>
      </c>
      <c r="H1642" s="12" t="b">
        <v>0</v>
      </c>
      <c r="I1642" s="16">
        <v>44727.0</v>
      </c>
      <c r="J1642" s="15" t="s">
        <v>39</v>
      </c>
      <c r="K1642" s="12"/>
      <c r="L1642" s="15" t="s">
        <v>3818</v>
      </c>
    </row>
    <row r="1643" ht="15.75" customHeight="1">
      <c r="A1643" s="12"/>
      <c r="B1643" s="15" t="s">
        <v>85</v>
      </c>
      <c r="C1643" s="12"/>
      <c r="D1643" s="15" t="s">
        <v>36</v>
      </c>
      <c r="E1643" s="15" t="s">
        <v>3819</v>
      </c>
      <c r="F1643" s="15" t="s">
        <v>38</v>
      </c>
      <c r="G1643" s="12" t="b">
        <v>1</v>
      </c>
      <c r="H1643" s="12" t="b">
        <v>0</v>
      </c>
      <c r="I1643" s="16">
        <v>44727.0</v>
      </c>
      <c r="J1643" s="15" t="s">
        <v>39</v>
      </c>
      <c r="K1643" s="12"/>
      <c r="L1643" s="15" t="s">
        <v>3820</v>
      </c>
    </row>
    <row r="1644" ht="15.75" customHeight="1">
      <c r="A1644" s="12"/>
      <c r="B1644" s="15" t="s">
        <v>85</v>
      </c>
      <c r="C1644" s="12"/>
      <c r="D1644" s="15" t="s">
        <v>36</v>
      </c>
      <c r="E1644" s="15" t="s">
        <v>3821</v>
      </c>
      <c r="F1644" s="15" t="s">
        <v>38</v>
      </c>
      <c r="G1644" s="12" t="b">
        <v>1</v>
      </c>
      <c r="H1644" s="12" t="b">
        <v>0</v>
      </c>
      <c r="I1644" s="16">
        <v>44727.0</v>
      </c>
      <c r="J1644" s="15" t="s">
        <v>39</v>
      </c>
      <c r="K1644" s="12"/>
      <c r="L1644" s="15" t="s">
        <v>3822</v>
      </c>
    </row>
    <row r="1645" ht="15.75" customHeight="1">
      <c r="A1645" s="12"/>
      <c r="B1645" s="15" t="s">
        <v>64</v>
      </c>
      <c r="C1645" s="12"/>
      <c r="D1645" s="15" t="s">
        <v>44</v>
      </c>
      <c r="E1645" s="15" t="s">
        <v>3823</v>
      </c>
      <c r="F1645" s="15" t="s">
        <v>62</v>
      </c>
      <c r="G1645" s="12" t="b">
        <v>1</v>
      </c>
      <c r="H1645" s="12" t="b">
        <v>0</v>
      </c>
      <c r="I1645" s="16">
        <v>44727.0</v>
      </c>
      <c r="J1645" s="15" t="s">
        <v>39</v>
      </c>
      <c r="K1645" s="12"/>
      <c r="L1645" s="15" t="s">
        <v>3824</v>
      </c>
    </row>
    <row r="1646" ht="15.75" customHeight="1">
      <c r="A1646" s="12"/>
      <c r="B1646" s="15" t="s">
        <v>64</v>
      </c>
      <c r="C1646" s="12"/>
      <c r="D1646" s="15" t="s">
        <v>36</v>
      </c>
      <c r="E1646" s="15" t="s">
        <v>3825</v>
      </c>
      <c r="F1646" s="15" t="s">
        <v>62</v>
      </c>
      <c r="G1646" s="12" t="b">
        <v>1</v>
      </c>
      <c r="H1646" s="12" t="b">
        <v>0</v>
      </c>
      <c r="I1646" s="16">
        <v>44727.0</v>
      </c>
      <c r="J1646" s="15" t="s">
        <v>39</v>
      </c>
      <c r="K1646" s="12"/>
      <c r="L1646" s="15" t="s">
        <v>3826</v>
      </c>
    </row>
    <row r="1647" ht="15.75" customHeight="1">
      <c r="A1647" s="12"/>
      <c r="B1647" s="15" t="s">
        <v>131</v>
      </c>
      <c r="C1647" s="12"/>
      <c r="D1647" s="15" t="s">
        <v>36</v>
      </c>
      <c r="E1647" s="15" t="s">
        <v>3827</v>
      </c>
      <c r="F1647" s="15" t="s">
        <v>50</v>
      </c>
      <c r="G1647" s="12" t="b">
        <v>1</v>
      </c>
      <c r="H1647" s="12" t="b">
        <v>1</v>
      </c>
      <c r="I1647" s="16">
        <v>44727.0</v>
      </c>
      <c r="J1647" s="15" t="s">
        <v>39</v>
      </c>
      <c r="K1647" s="12"/>
      <c r="L1647" s="15" t="s">
        <v>3828</v>
      </c>
    </row>
    <row r="1648" ht="15.75" customHeight="1">
      <c r="A1648" s="12"/>
      <c r="B1648" s="15" t="s">
        <v>85</v>
      </c>
      <c r="C1648" s="12"/>
      <c r="D1648" s="15" t="s">
        <v>36</v>
      </c>
      <c r="E1648" s="15" t="s">
        <v>3829</v>
      </c>
      <c r="F1648" s="15" t="s">
        <v>38</v>
      </c>
      <c r="G1648" s="12" t="b">
        <v>1</v>
      </c>
      <c r="H1648" s="12" t="b">
        <v>0</v>
      </c>
      <c r="I1648" s="16">
        <v>44727.0</v>
      </c>
      <c r="J1648" s="15" t="s">
        <v>39</v>
      </c>
      <c r="K1648" s="12"/>
      <c r="L1648" s="15" t="s">
        <v>3830</v>
      </c>
    </row>
    <row r="1649" ht="15.75" customHeight="1">
      <c r="A1649" s="12"/>
      <c r="B1649" s="15" t="s">
        <v>57</v>
      </c>
      <c r="C1649" s="12"/>
      <c r="D1649" s="15" t="s">
        <v>36</v>
      </c>
      <c r="E1649" s="15" t="s">
        <v>3831</v>
      </c>
      <c r="F1649" s="15" t="s">
        <v>62</v>
      </c>
      <c r="G1649" s="12" t="b">
        <v>1</v>
      </c>
      <c r="H1649" s="12" t="b">
        <v>0</v>
      </c>
      <c r="I1649" s="16">
        <v>44727.0</v>
      </c>
      <c r="J1649" s="15" t="s">
        <v>39</v>
      </c>
      <c r="K1649" s="12"/>
      <c r="L1649" s="15" t="s">
        <v>3832</v>
      </c>
    </row>
    <row r="1650" ht="15.75" customHeight="1">
      <c r="A1650" s="12"/>
      <c r="B1650" s="15" t="s">
        <v>85</v>
      </c>
      <c r="C1650" s="12"/>
      <c r="D1650" s="15" t="s">
        <v>36</v>
      </c>
      <c r="E1650" s="15" t="s">
        <v>3833</v>
      </c>
      <c r="F1650" s="15" t="s">
        <v>38</v>
      </c>
      <c r="G1650" s="12" t="b">
        <v>1</v>
      </c>
      <c r="H1650" s="12" t="b">
        <v>1</v>
      </c>
      <c r="I1650" s="16">
        <v>44727.0</v>
      </c>
      <c r="J1650" s="15" t="s">
        <v>39</v>
      </c>
      <c r="K1650" s="12"/>
      <c r="L1650" s="15" t="s">
        <v>3834</v>
      </c>
    </row>
    <row r="1651" ht="15.75" customHeight="1">
      <c r="A1651" s="12"/>
      <c r="B1651" s="15" t="s">
        <v>48</v>
      </c>
      <c r="C1651" s="12"/>
      <c r="D1651" s="15" t="s">
        <v>53</v>
      </c>
      <c r="E1651" s="15" t="s">
        <v>3835</v>
      </c>
      <c r="F1651" s="15" t="s">
        <v>38</v>
      </c>
      <c r="G1651" s="12" t="b">
        <v>1</v>
      </c>
      <c r="H1651" s="12" t="b">
        <v>0</v>
      </c>
      <c r="I1651" s="16">
        <v>44727.0</v>
      </c>
      <c r="J1651" s="15" t="s">
        <v>39</v>
      </c>
      <c r="K1651" s="12"/>
      <c r="L1651" s="15" t="s">
        <v>3836</v>
      </c>
    </row>
    <row r="1652" ht="15.75" customHeight="1">
      <c r="A1652" s="12"/>
      <c r="B1652" s="15" t="s">
        <v>57</v>
      </c>
      <c r="C1652" s="12"/>
      <c r="D1652" s="15" t="s">
        <v>36</v>
      </c>
      <c r="E1652" s="15" t="s">
        <v>3837</v>
      </c>
      <c r="F1652" s="15" t="s">
        <v>62</v>
      </c>
      <c r="G1652" s="12" t="b">
        <v>1</v>
      </c>
      <c r="H1652" s="12" t="b">
        <v>0</v>
      </c>
      <c r="I1652" s="16">
        <v>44727.0</v>
      </c>
      <c r="J1652" s="15" t="s">
        <v>39</v>
      </c>
      <c r="K1652" s="12"/>
      <c r="L1652" s="15" t="s">
        <v>3838</v>
      </c>
    </row>
    <row r="1653" ht="15.75" customHeight="1">
      <c r="A1653" s="12"/>
      <c r="B1653" s="15" t="s">
        <v>85</v>
      </c>
      <c r="C1653" s="12"/>
      <c r="D1653" s="15" t="s">
        <v>36</v>
      </c>
      <c r="E1653" s="15" t="s">
        <v>3839</v>
      </c>
      <c r="F1653" s="15" t="s">
        <v>38</v>
      </c>
      <c r="G1653" s="12" t="b">
        <v>1</v>
      </c>
      <c r="H1653" s="12" t="b">
        <v>0</v>
      </c>
      <c r="I1653" s="16">
        <v>44727.0</v>
      </c>
      <c r="J1653" s="15" t="s">
        <v>39</v>
      </c>
      <c r="K1653" s="12"/>
      <c r="L1653" s="15" t="s">
        <v>3840</v>
      </c>
    </row>
    <row r="1654" ht="15.75" customHeight="1">
      <c r="A1654" s="12"/>
      <c r="B1654" s="15" t="s">
        <v>85</v>
      </c>
      <c r="C1654" s="12"/>
      <c r="D1654" s="15" t="s">
        <v>36</v>
      </c>
      <c r="E1654" s="15" t="s">
        <v>3841</v>
      </c>
      <c r="F1654" s="15" t="s">
        <v>38</v>
      </c>
      <c r="G1654" s="12" t="b">
        <v>1</v>
      </c>
      <c r="H1654" s="12" t="b">
        <v>0</v>
      </c>
      <c r="I1654" s="16">
        <v>44727.0</v>
      </c>
      <c r="J1654" s="15" t="s">
        <v>39</v>
      </c>
      <c r="K1654" s="12"/>
      <c r="L1654" s="15" t="s">
        <v>3842</v>
      </c>
    </row>
    <row r="1655" ht="15.75" customHeight="1">
      <c r="A1655" s="12"/>
      <c r="B1655" s="15" t="s">
        <v>85</v>
      </c>
      <c r="C1655" s="12"/>
      <c r="D1655" s="15" t="s">
        <v>36</v>
      </c>
      <c r="E1655" s="15" t="s">
        <v>3843</v>
      </c>
      <c r="F1655" s="15" t="s">
        <v>38</v>
      </c>
      <c r="G1655" s="12" t="b">
        <v>1</v>
      </c>
      <c r="H1655" s="12" t="b">
        <v>0</v>
      </c>
      <c r="I1655" s="16">
        <v>44727.0</v>
      </c>
      <c r="J1655" s="15" t="s">
        <v>39</v>
      </c>
      <c r="K1655" s="12"/>
      <c r="L1655" s="15" t="s">
        <v>3844</v>
      </c>
    </row>
    <row r="1656" ht="15.75" customHeight="1">
      <c r="A1656" s="12"/>
      <c r="B1656" s="15" t="s">
        <v>85</v>
      </c>
      <c r="C1656" s="12"/>
      <c r="D1656" s="15" t="s">
        <v>36</v>
      </c>
      <c r="E1656" s="15" t="s">
        <v>3845</v>
      </c>
      <c r="F1656" s="15" t="s">
        <v>38</v>
      </c>
      <c r="G1656" s="12" t="b">
        <v>1</v>
      </c>
      <c r="H1656" s="12" t="b">
        <v>0</v>
      </c>
      <c r="I1656" s="16">
        <v>44727.0</v>
      </c>
      <c r="J1656" s="15" t="s">
        <v>39</v>
      </c>
      <c r="K1656" s="12"/>
      <c r="L1656" s="15" t="s">
        <v>3846</v>
      </c>
    </row>
    <row r="1657" ht="15.75" customHeight="1">
      <c r="A1657" s="12"/>
      <c r="B1657" s="15" t="s">
        <v>85</v>
      </c>
      <c r="C1657" s="12"/>
      <c r="D1657" s="15" t="s">
        <v>36</v>
      </c>
      <c r="E1657" s="15" t="s">
        <v>3847</v>
      </c>
      <c r="F1657" s="15" t="s">
        <v>38</v>
      </c>
      <c r="G1657" s="12" t="b">
        <v>1</v>
      </c>
      <c r="H1657" s="12" t="b">
        <v>0</v>
      </c>
      <c r="I1657" s="16">
        <v>44727.0</v>
      </c>
      <c r="J1657" s="15" t="s">
        <v>39</v>
      </c>
      <c r="K1657" s="12"/>
      <c r="L1657" s="15" t="s">
        <v>3822</v>
      </c>
    </row>
    <row r="1658" ht="15.75" customHeight="1">
      <c r="A1658" s="12"/>
      <c r="B1658" s="15" t="s">
        <v>85</v>
      </c>
      <c r="C1658" s="12"/>
      <c r="D1658" s="15" t="s">
        <v>36</v>
      </c>
      <c r="E1658" s="15" t="s">
        <v>3848</v>
      </c>
      <c r="F1658" s="15" t="s">
        <v>38</v>
      </c>
      <c r="G1658" s="12" t="b">
        <v>1</v>
      </c>
      <c r="H1658" s="12" t="b">
        <v>0</v>
      </c>
      <c r="I1658" s="16">
        <v>44727.0</v>
      </c>
      <c r="J1658" s="15" t="s">
        <v>39</v>
      </c>
      <c r="K1658" s="12"/>
      <c r="L1658" s="15" t="s">
        <v>3849</v>
      </c>
    </row>
    <row r="1659" ht="15.75" customHeight="1">
      <c r="A1659" s="12"/>
      <c r="B1659" s="15" t="s">
        <v>643</v>
      </c>
      <c r="C1659" s="12"/>
      <c r="D1659" s="15" t="s">
        <v>44</v>
      </c>
      <c r="E1659" s="15" t="s">
        <v>3850</v>
      </c>
      <c r="F1659" s="15" t="s">
        <v>38</v>
      </c>
      <c r="G1659" s="12" t="b">
        <v>1</v>
      </c>
      <c r="H1659" s="12" t="b">
        <v>0</v>
      </c>
      <c r="I1659" s="16">
        <v>44727.0</v>
      </c>
      <c r="J1659" s="15" t="s">
        <v>39</v>
      </c>
      <c r="K1659" s="12"/>
      <c r="L1659" s="15" t="s">
        <v>3851</v>
      </c>
    </row>
    <row r="1660" ht="15.75" customHeight="1">
      <c r="A1660" s="12"/>
      <c r="B1660" s="15" t="s">
        <v>85</v>
      </c>
      <c r="C1660" s="12"/>
      <c r="D1660" s="15" t="s">
        <v>36</v>
      </c>
      <c r="E1660" s="15" t="s">
        <v>3852</v>
      </c>
      <c r="F1660" s="15" t="s">
        <v>38</v>
      </c>
      <c r="G1660" s="12" t="b">
        <v>1</v>
      </c>
      <c r="H1660" s="12" t="b">
        <v>0</v>
      </c>
      <c r="I1660" s="16">
        <v>44727.0</v>
      </c>
      <c r="J1660" s="15" t="s">
        <v>39</v>
      </c>
      <c r="K1660" s="12"/>
      <c r="L1660" s="15" t="s">
        <v>3853</v>
      </c>
    </row>
    <row r="1661" ht="15.75" customHeight="1">
      <c r="A1661" s="12"/>
      <c r="B1661" s="15" t="s">
        <v>85</v>
      </c>
      <c r="C1661" s="12"/>
      <c r="D1661" s="15" t="s">
        <v>36</v>
      </c>
      <c r="E1661" s="15" t="s">
        <v>3854</v>
      </c>
      <c r="F1661" s="15" t="s">
        <v>38</v>
      </c>
      <c r="G1661" s="12" t="b">
        <v>1</v>
      </c>
      <c r="H1661" s="12" t="b">
        <v>1</v>
      </c>
      <c r="I1661" s="16">
        <v>44727.0</v>
      </c>
      <c r="J1661" s="15" t="s">
        <v>39</v>
      </c>
      <c r="K1661" s="12"/>
      <c r="L1661" s="15" t="s">
        <v>3855</v>
      </c>
    </row>
    <row r="1662" ht="15.75" customHeight="1">
      <c r="A1662" s="12"/>
      <c r="B1662" s="15" t="s">
        <v>85</v>
      </c>
      <c r="C1662" s="12"/>
      <c r="D1662" s="15" t="s">
        <v>36</v>
      </c>
      <c r="E1662" s="15" t="s">
        <v>3856</v>
      </c>
      <c r="F1662" s="15" t="s">
        <v>38</v>
      </c>
      <c r="G1662" s="12" t="b">
        <v>1</v>
      </c>
      <c r="H1662" s="12" t="b">
        <v>0</v>
      </c>
      <c r="I1662" s="16">
        <v>44727.0</v>
      </c>
      <c r="J1662" s="15" t="s">
        <v>39</v>
      </c>
      <c r="K1662" s="12"/>
      <c r="L1662" s="15" t="s">
        <v>3857</v>
      </c>
    </row>
    <row r="1663" ht="15.75" customHeight="1">
      <c r="A1663" s="12"/>
      <c r="B1663" s="15" t="s">
        <v>85</v>
      </c>
      <c r="C1663" s="12"/>
      <c r="D1663" s="15" t="s">
        <v>44</v>
      </c>
      <c r="E1663" s="15" t="s">
        <v>3858</v>
      </c>
      <c r="F1663" s="15" t="s">
        <v>50</v>
      </c>
      <c r="G1663" s="12" t="b">
        <v>1</v>
      </c>
      <c r="H1663" s="12" t="b">
        <v>0</v>
      </c>
      <c r="I1663" s="16">
        <v>44727.0</v>
      </c>
      <c r="J1663" s="15" t="s">
        <v>39</v>
      </c>
      <c r="K1663" s="12"/>
      <c r="L1663" s="15" t="s">
        <v>3859</v>
      </c>
    </row>
    <row r="1664" ht="15.75" customHeight="1">
      <c r="A1664" s="12"/>
      <c r="B1664" s="15" t="s">
        <v>85</v>
      </c>
      <c r="C1664" s="12"/>
      <c r="D1664" s="15" t="s">
        <v>36</v>
      </c>
      <c r="E1664" s="15" t="s">
        <v>3860</v>
      </c>
      <c r="F1664" s="15" t="s">
        <v>38</v>
      </c>
      <c r="G1664" s="12" t="b">
        <v>1</v>
      </c>
      <c r="H1664" s="12" t="b">
        <v>0</v>
      </c>
      <c r="I1664" s="16">
        <v>44727.0</v>
      </c>
      <c r="J1664" s="15" t="s">
        <v>39</v>
      </c>
      <c r="K1664" s="12"/>
      <c r="L1664" s="15" t="s">
        <v>3861</v>
      </c>
    </row>
    <row r="1665" ht="15.75" customHeight="1">
      <c r="A1665" s="12"/>
      <c r="B1665" s="15" t="s">
        <v>85</v>
      </c>
      <c r="C1665" s="12"/>
      <c r="D1665" s="15" t="s">
        <v>36</v>
      </c>
      <c r="E1665" s="15" t="s">
        <v>3862</v>
      </c>
      <c r="F1665" s="15" t="s">
        <v>38</v>
      </c>
      <c r="G1665" s="12" t="b">
        <v>1</v>
      </c>
      <c r="H1665" s="12" t="b">
        <v>0</v>
      </c>
      <c r="I1665" s="16">
        <v>44727.0</v>
      </c>
      <c r="J1665" s="15" t="s">
        <v>39</v>
      </c>
      <c r="K1665" s="12"/>
      <c r="L1665" s="15" t="s">
        <v>3863</v>
      </c>
    </row>
    <row r="1666" ht="15.75" customHeight="1">
      <c r="A1666" s="12"/>
      <c r="B1666" s="15" t="s">
        <v>85</v>
      </c>
      <c r="C1666" s="12"/>
      <c r="D1666" s="15" t="s">
        <v>36</v>
      </c>
      <c r="E1666" s="15" t="s">
        <v>3864</v>
      </c>
      <c r="F1666" s="15" t="s">
        <v>50</v>
      </c>
      <c r="G1666" s="12" t="b">
        <v>1</v>
      </c>
      <c r="H1666" s="12" t="b">
        <v>0</v>
      </c>
      <c r="I1666" s="16">
        <v>44727.0</v>
      </c>
      <c r="J1666" s="15" t="s">
        <v>39</v>
      </c>
      <c r="K1666" s="12"/>
      <c r="L1666" s="15" t="s">
        <v>3865</v>
      </c>
    </row>
    <row r="1667" ht="15.75" customHeight="1">
      <c r="A1667" s="12"/>
      <c r="B1667" s="15" t="s">
        <v>344</v>
      </c>
      <c r="C1667" s="12"/>
      <c r="D1667" s="15" t="s">
        <v>36</v>
      </c>
      <c r="E1667" s="15" t="s">
        <v>3866</v>
      </c>
      <c r="F1667" s="15" t="s">
        <v>62</v>
      </c>
      <c r="G1667" s="12" t="b">
        <v>1</v>
      </c>
      <c r="H1667" s="12" t="b">
        <v>1</v>
      </c>
      <c r="I1667" s="16">
        <v>44727.0</v>
      </c>
      <c r="J1667" s="15" t="s">
        <v>39</v>
      </c>
      <c r="K1667" s="12"/>
      <c r="L1667" s="15" t="s">
        <v>3867</v>
      </c>
    </row>
    <row r="1668" ht="15.75" customHeight="1">
      <c r="A1668" s="12"/>
      <c r="B1668" s="15" t="s">
        <v>85</v>
      </c>
      <c r="C1668" s="12"/>
      <c r="D1668" s="15" t="s">
        <v>36</v>
      </c>
      <c r="E1668" s="15" t="s">
        <v>3868</v>
      </c>
      <c r="F1668" s="15" t="s">
        <v>38</v>
      </c>
      <c r="G1668" s="12" t="b">
        <v>1</v>
      </c>
      <c r="H1668" s="12" t="b">
        <v>0</v>
      </c>
      <c r="I1668" s="16">
        <v>44727.0</v>
      </c>
      <c r="J1668" s="15" t="s">
        <v>39</v>
      </c>
      <c r="K1668" s="12"/>
      <c r="L1668" s="15" t="s">
        <v>3869</v>
      </c>
    </row>
    <row r="1669" ht="15.75" customHeight="1">
      <c r="A1669" s="12"/>
      <c r="B1669" s="15" t="s">
        <v>85</v>
      </c>
      <c r="C1669" s="12"/>
      <c r="D1669" s="15" t="s">
        <v>36</v>
      </c>
      <c r="E1669" s="15" t="s">
        <v>3870</v>
      </c>
      <c r="F1669" s="15" t="s">
        <v>38</v>
      </c>
      <c r="G1669" s="12" t="b">
        <v>1</v>
      </c>
      <c r="H1669" s="12" t="b">
        <v>0</v>
      </c>
      <c r="I1669" s="16">
        <v>44727.0</v>
      </c>
      <c r="J1669" s="15" t="s">
        <v>39</v>
      </c>
      <c r="K1669" s="12"/>
      <c r="L1669" s="15" t="s">
        <v>3871</v>
      </c>
    </row>
    <row r="1670" ht="15.75" customHeight="1">
      <c r="A1670" s="12"/>
      <c r="B1670" s="15" t="s">
        <v>64</v>
      </c>
      <c r="C1670" s="12"/>
      <c r="D1670" s="15" t="s">
        <v>53</v>
      </c>
      <c r="E1670" s="15" t="s">
        <v>3872</v>
      </c>
      <c r="F1670" s="15" t="s">
        <v>62</v>
      </c>
      <c r="G1670" s="12" t="b">
        <v>1</v>
      </c>
      <c r="H1670" s="12" t="b">
        <v>1</v>
      </c>
      <c r="I1670" s="16">
        <v>44727.0</v>
      </c>
      <c r="J1670" s="15" t="s">
        <v>39</v>
      </c>
      <c r="K1670" s="12"/>
      <c r="L1670" s="15" t="s">
        <v>3873</v>
      </c>
    </row>
    <row r="1671" ht="15.75" customHeight="1">
      <c r="A1671" s="12"/>
      <c r="B1671" s="15" t="s">
        <v>760</v>
      </c>
      <c r="C1671" s="12"/>
      <c r="D1671" s="15" t="s">
        <v>36</v>
      </c>
      <c r="E1671" s="15" t="s">
        <v>3874</v>
      </c>
      <c r="F1671" s="15" t="s">
        <v>38</v>
      </c>
      <c r="G1671" s="12" t="b">
        <v>1</v>
      </c>
      <c r="H1671" s="12" t="b">
        <v>0</v>
      </c>
      <c r="I1671" s="16">
        <v>44727.0</v>
      </c>
      <c r="J1671" s="15" t="s">
        <v>39</v>
      </c>
      <c r="K1671" s="12"/>
      <c r="L1671" s="15" t="s">
        <v>3875</v>
      </c>
    </row>
    <row r="1672" ht="15.75" customHeight="1">
      <c r="A1672" s="12"/>
      <c r="B1672" s="15" t="s">
        <v>85</v>
      </c>
      <c r="C1672" s="12"/>
      <c r="D1672" s="15" t="s">
        <v>36</v>
      </c>
      <c r="E1672" s="15" t="s">
        <v>3876</v>
      </c>
      <c r="F1672" s="15" t="s">
        <v>38</v>
      </c>
      <c r="G1672" s="12" t="b">
        <v>1</v>
      </c>
      <c r="H1672" s="12" t="b">
        <v>0</v>
      </c>
      <c r="I1672" s="16">
        <v>44727.0</v>
      </c>
      <c r="J1672" s="15" t="s">
        <v>39</v>
      </c>
      <c r="K1672" s="12"/>
      <c r="L1672" s="15" t="s">
        <v>3877</v>
      </c>
    </row>
    <row r="1673" ht="15.75" customHeight="1">
      <c r="A1673" s="12"/>
      <c r="B1673" s="15" t="s">
        <v>48</v>
      </c>
      <c r="C1673" s="12"/>
      <c r="D1673" s="15" t="s">
        <v>44</v>
      </c>
      <c r="E1673" s="15" t="s">
        <v>3878</v>
      </c>
      <c r="F1673" s="15" t="s">
        <v>38</v>
      </c>
      <c r="G1673" s="12" t="b">
        <v>1</v>
      </c>
      <c r="H1673" s="12" t="b">
        <v>0</v>
      </c>
      <c r="I1673" s="16">
        <v>44727.0</v>
      </c>
      <c r="J1673" s="15" t="s">
        <v>39</v>
      </c>
      <c r="K1673" s="12"/>
      <c r="L1673" s="15" t="s">
        <v>3879</v>
      </c>
    </row>
    <row r="1674" ht="15.75" customHeight="1">
      <c r="A1674" s="12"/>
      <c r="B1674" s="15" t="s">
        <v>85</v>
      </c>
      <c r="C1674" s="12"/>
      <c r="D1674" s="15" t="s">
        <v>36</v>
      </c>
      <c r="E1674" s="15" t="s">
        <v>3880</v>
      </c>
      <c r="F1674" s="15" t="s">
        <v>38</v>
      </c>
      <c r="G1674" s="12" t="b">
        <v>1</v>
      </c>
      <c r="H1674" s="12" t="b">
        <v>0</v>
      </c>
      <c r="I1674" s="16">
        <v>44727.0</v>
      </c>
      <c r="J1674" s="15" t="s">
        <v>39</v>
      </c>
      <c r="K1674" s="12"/>
      <c r="L1674" s="15" t="s">
        <v>3881</v>
      </c>
    </row>
    <row r="1675" ht="15.75" customHeight="1">
      <c r="A1675" s="12"/>
      <c r="B1675" s="15" t="s">
        <v>643</v>
      </c>
      <c r="C1675" s="12"/>
      <c r="D1675" s="15" t="s">
        <v>53</v>
      </c>
      <c r="E1675" s="15" t="s">
        <v>3882</v>
      </c>
      <c r="F1675" s="15" t="s">
        <v>38</v>
      </c>
      <c r="G1675" s="12" t="b">
        <v>1</v>
      </c>
      <c r="H1675" s="12" t="b">
        <v>0</v>
      </c>
      <c r="I1675" s="16">
        <v>44727.0</v>
      </c>
      <c r="J1675" s="15" t="s">
        <v>39</v>
      </c>
      <c r="K1675" s="12"/>
      <c r="L1675" s="15" t="s">
        <v>3781</v>
      </c>
    </row>
    <row r="1676" ht="15.75" customHeight="1">
      <c r="A1676" s="12"/>
      <c r="B1676" s="15" t="s">
        <v>85</v>
      </c>
      <c r="C1676" s="12"/>
      <c r="D1676" s="15" t="s">
        <v>36</v>
      </c>
      <c r="E1676" s="15" t="s">
        <v>3883</v>
      </c>
      <c r="F1676" s="15" t="s">
        <v>38</v>
      </c>
      <c r="G1676" s="12" t="b">
        <v>1</v>
      </c>
      <c r="H1676" s="12" t="b">
        <v>0</v>
      </c>
      <c r="I1676" s="16">
        <v>44727.0</v>
      </c>
      <c r="J1676" s="15" t="s">
        <v>39</v>
      </c>
      <c r="K1676" s="12"/>
      <c r="L1676" s="15" t="s">
        <v>3884</v>
      </c>
    </row>
    <row r="1677" ht="15.75" customHeight="1">
      <c r="A1677" s="12"/>
      <c r="B1677" s="15" t="s">
        <v>85</v>
      </c>
      <c r="C1677" s="12"/>
      <c r="D1677" s="15" t="s">
        <v>36</v>
      </c>
      <c r="E1677" s="15" t="s">
        <v>3885</v>
      </c>
      <c r="F1677" s="15" t="s">
        <v>38</v>
      </c>
      <c r="G1677" s="12" t="b">
        <v>1</v>
      </c>
      <c r="H1677" s="12" t="b">
        <v>0</v>
      </c>
      <c r="I1677" s="16">
        <v>44727.0</v>
      </c>
      <c r="J1677" s="15" t="s">
        <v>39</v>
      </c>
      <c r="K1677" s="12"/>
      <c r="L1677" s="15" t="s">
        <v>3886</v>
      </c>
    </row>
    <row r="1678" ht="15.75" customHeight="1">
      <c r="A1678" s="12"/>
      <c r="B1678" s="15" t="s">
        <v>85</v>
      </c>
      <c r="C1678" s="12"/>
      <c r="D1678" s="15" t="s">
        <v>36</v>
      </c>
      <c r="E1678" s="15" t="s">
        <v>3887</v>
      </c>
      <c r="F1678" s="15" t="s">
        <v>38</v>
      </c>
      <c r="G1678" s="12" t="b">
        <v>1</v>
      </c>
      <c r="H1678" s="12" t="b">
        <v>0</v>
      </c>
      <c r="I1678" s="16">
        <v>44727.0</v>
      </c>
      <c r="J1678" s="15" t="s">
        <v>39</v>
      </c>
      <c r="K1678" s="12"/>
      <c r="L1678" s="15" t="s">
        <v>2829</v>
      </c>
    </row>
    <row r="1679" ht="15.75" customHeight="1">
      <c r="A1679" s="12"/>
      <c r="B1679" s="15" t="s">
        <v>85</v>
      </c>
      <c r="C1679" s="12"/>
      <c r="D1679" s="15" t="s">
        <v>36</v>
      </c>
      <c r="E1679" s="15" t="s">
        <v>3888</v>
      </c>
      <c r="F1679" s="15" t="s">
        <v>50</v>
      </c>
      <c r="G1679" s="12" t="b">
        <v>1</v>
      </c>
      <c r="H1679" s="12" t="b">
        <v>1</v>
      </c>
      <c r="I1679" s="16">
        <v>44727.0</v>
      </c>
      <c r="J1679" s="15" t="s">
        <v>3889</v>
      </c>
      <c r="K1679" s="12"/>
      <c r="L1679" s="15" t="s">
        <v>3890</v>
      </c>
    </row>
    <row r="1680" ht="15.75" customHeight="1">
      <c r="A1680" s="12"/>
      <c r="B1680" s="15" t="s">
        <v>85</v>
      </c>
      <c r="C1680" s="12"/>
      <c r="D1680" s="15" t="s">
        <v>36</v>
      </c>
      <c r="E1680" s="15" t="s">
        <v>3891</v>
      </c>
      <c r="F1680" s="15" t="s">
        <v>38</v>
      </c>
      <c r="G1680" s="12" t="b">
        <v>1</v>
      </c>
      <c r="H1680" s="12" t="b">
        <v>0</v>
      </c>
      <c r="I1680" s="16">
        <v>44727.0</v>
      </c>
      <c r="J1680" s="15" t="s">
        <v>39</v>
      </c>
      <c r="K1680" s="12"/>
      <c r="L1680" s="15" t="s">
        <v>3892</v>
      </c>
    </row>
    <row r="1681" ht="15.75" customHeight="1">
      <c r="A1681" s="12"/>
      <c r="B1681" s="15" t="s">
        <v>85</v>
      </c>
      <c r="C1681" s="12"/>
      <c r="D1681" s="15" t="s">
        <v>36</v>
      </c>
      <c r="E1681" s="15" t="s">
        <v>3893</v>
      </c>
      <c r="F1681" s="15" t="s">
        <v>38</v>
      </c>
      <c r="G1681" s="12" t="b">
        <v>1</v>
      </c>
      <c r="H1681" s="12" t="b">
        <v>0</v>
      </c>
      <c r="I1681" s="16">
        <v>44727.0</v>
      </c>
      <c r="J1681" s="15" t="s">
        <v>39</v>
      </c>
      <c r="K1681" s="12"/>
      <c r="L1681" s="15" t="s">
        <v>3894</v>
      </c>
    </row>
    <row r="1682" ht="15.75" customHeight="1">
      <c r="A1682" s="12"/>
      <c r="B1682" s="15" t="s">
        <v>85</v>
      </c>
      <c r="C1682" s="12"/>
      <c r="D1682" s="15" t="s">
        <v>36</v>
      </c>
      <c r="E1682" s="15" t="s">
        <v>3895</v>
      </c>
      <c r="F1682" s="15" t="s">
        <v>38</v>
      </c>
      <c r="G1682" s="12" t="b">
        <v>1</v>
      </c>
      <c r="H1682" s="12" t="b">
        <v>0</v>
      </c>
      <c r="I1682" s="16">
        <v>44727.0</v>
      </c>
      <c r="J1682" s="15" t="s">
        <v>39</v>
      </c>
      <c r="K1682" s="12"/>
      <c r="L1682" s="15" t="s">
        <v>3896</v>
      </c>
    </row>
    <row r="1683" ht="15.75" customHeight="1">
      <c r="A1683" s="12"/>
      <c r="B1683" s="15" t="s">
        <v>127</v>
      </c>
      <c r="C1683" s="12"/>
      <c r="D1683" s="15" t="s">
        <v>36</v>
      </c>
      <c r="E1683" s="15" t="s">
        <v>3897</v>
      </c>
      <c r="F1683" s="15" t="s">
        <v>38</v>
      </c>
      <c r="G1683" s="12" t="b">
        <v>1</v>
      </c>
      <c r="H1683" s="12" t="b">
        <v>0</v>
      </c>
      <c r="I1683" s="16">
        <v>44727.0</v>
      </c>
      <c r="J1683" s="15" t="s">
        <v>39</v>
      </c>
      <c r="K1683" s="12"/>
      <c r="L1683" s="15" t="s">
        <v>3898</v>
      </c>
    </row>
    <row r="1684" ht="15.75" customHeight="1">
      <c r="A1684" s="12"/>
      <c r="B1684" s="15" t="s">
        <v>344</v>
      </c>
      <c r="C1684" s="12"/>
      <c r="D1684" s="15" t="s">
        <v>44</v>
      </c>
      <c r="E1684" s="15" t="s">
        <v>3899</v>
      </c>
      <c r="F1684" s="15" t="s">
        <v>62</v>
      </c>
      <c r="G1684" s="12" t="b">
        <v>1</v>
      </c>
      <c r="H1684" s="12" t="b">
        <v>0</v>
      </c>
      <c r="I1684" s="16">
        <v>44728.0</v>
      </c>
      <c r="J1684" s="15" t="s">
        <v>39</v>
      </c>
      <c r="K1684" s="12"/>
      <c r="L1684" s="15" t="s">
        <v>3900</v>
      </c>
    </row>
    <row r="1685" ht="15.75" customHeight="1">
      <c r="A1685" s="12"/>
      <c r="B1685" s="15" t="s">
        <v>395</v>
      </c>
      <c r="C1685" s="12"/>
      <c r="D1685" s="15" t="s">
        <v>36</v>
      </c>
      <c r="E1685" s="15" t="s">
        <v>3901</v>
      </c>
      <c r="F1685" s="15" t="s">
        <v>50</v>
      </c>
      <c r="G1685" s="12" t="b">
        <v>1</v>
      </c>
      <c r="H1685" s="12" t="b">
        <v>1</v>
      </c>
      <c r="I1685" s="16">
        <v>44728.0</v>
      </c>
      <c r="J1685" s="15" t="s">
        <v>3902</v>
      </c>
      <c r="K1685" s="12"/>
      <c r="L1685" s="15" t="s">
        <v>3903</v>
      </c>
    </row>
    <row r="1686" ht="15.75" customHeight="1">
      <c r="A1686" s="12"/>
      <c r="B1686" s="15" t="s">
        <v>131</v>
      </c>
      <c r="C1686" s="12"/>
      <c r="D1686" s="15" t="s">
        <v>36</v>
      </c>
      <c r="E1686" s="15" t="s">
        <v>3904</v>
      </c>
      <c r="F1686" s="15" t="s">
        <v>62</v>
      </c>
      <c r="G1686" s="12" t="b">
        <v>1</v>
      </c>
      <c r="H1686" s="12" t="b">
        <v>0</v>
      </c>
      <c r="I1686" s="16">
        <v>44728.0</v>
      </c>
      <c r="J1686" s="15" t="s">
        <v>39</v>
      </c>
      <c r="K1686" s="12"/>
      <c r="L1686" s="15" t="s">
        <v>3905</v>
      </c>
    </row>
    <row r="1687" ht="15.75" customHeight="1">
      <c r="A1687" s="12"/>
      <c r="B1687" s="15" t="s">
        <v>131</v>
      </c>
      <c r="C1687" s="12"/>
      <c r="D1687" s="15" t="s">
        <v>36</v>
      </c>
      <c r="E1687" s="15" t="s">
        <v>3906</v>
      </c>
      <c r="F1687" s="15" t="s">
        <v>50</v>
      </c>
      <c r="G1687" s="12" t="b">
        <v>1</v>
      </c>
      <c r="H1687" s="12" t="b">
        <v>0</v>
      </c>
      <c r="I1687" s="16">
        <v>44728.0</v>
      </c>
      <c r="J1687" s="15" t="s">
        <v>39</v>
      </c>
      <c r="K1687" s="12"/>
      <c r="L1687" s="15" t="s">
        <v>3907</v>
      </c>
    </row>
    <row r="1688" ht="15.75" customHeight="1">
      <c r="A1688" s="12"/>
      <c r="B1688" s="15" t="s">
        <v>750</v>
      </c>
      <c r="C1688" s="12"/>
      <c r="D1688" s="15" t="s">
        <v>53</v>
      </c>
      <c r="E1688" s="15" t="s">
        <v>3908</v>
      </c>
      <c r="F1688" s="15" t="s">
        <v>38</v>
      </c>
      <c r="G1688" s="12" t="b">
        <v>1</v>
      </c>
      <c r="H1688" s="12" t="b">
        <v>0</v>
      </c>
      <c r="I1688" s="16">
        <v>44728.0</v>
      </c>
      <c r="J1688" s="15" t="s">
        <v>39</v>
      </c>
      <c r="K1688" s="12"/>
      <c r="L1688" s="15" t="s">
        <v>3909</v>
      </c>
    </row>
    <row r="1689" ht="15.75" customHeight="1">
      <c r="A1689" s="12"/>
      <c r="B1689" s="15" t="s">
        <v>344</v>
      </c>
      <c r="C1689" s="12"/>
      <c r="D1689" s="15" t="s">
        <v>53</v>
      </c>
      <c r="E1689" s="15" t="s">
        <v>3910</v>
      </c>
      <c r="F1689" s="15" t="s">
        <v>62</v>
      </c>
      <c r="G1689" s="12" t="b">
        <v>1</v>
      </c>
      <c r="H1689" s="12" t="b">
        <v>1</v>
      </c>
      <c r="I1689" s="16">
        <v>44728.0</v>
      </c>
      <c r="J1689" s="15" t="s">
        <v>39</v>
      </c>
      <c r="K1689" s="12"/>
      <c r="L1689" s="15" t="s">
        <v>3911</v>
      </c>
    </row>
    <row r="1690" ht="15.75" customHeight="1">
      <c r="A1690" s="12"/>
      <c r="B1690" s="15" t="s">
        <v>195</v>
      </c>
      <c r="C1690" s="12"/>
      <c r="D1690" s="15" t="s">
        <v>44</v>
      </c>
      <c r="E1690" s="15" t="s">
        <v>3912</v>
      </c>
      <c r="F1690" s="15" t="s">
        <v>50</v>
      </c>
      <c r="G1690" s="12" t="b">
        <v>1</v>
      </c>
      <c r="H1690" s="12" t="b">
        <v>1</v>
      </c>
      <c r="I1690" s="16">
        <v>44728.0</v>
      </c>
      <c r="J1690" s="15" t="s">
        <v>3913</v>
      </c>
      <c r="K1690" s="12"/>
      <c r="L1690" s="15" t="s">
        <v>3914</v>
      </c>
    </row>
    <row r="1691" ht="15.75" customHeight="1">
      <c r="A1691" s="12"/>
      <c r="B1691" s="15" t="s">
        <v>1551</v>
      </c>
      <c r="C1691" s="12"/>
      <c r="D1691" s="15" t="s">
        <v>36</v>
      </c>
      <c r="E1691" s="15" t="s">
        <v>3915</v>
      </c>
      <c r="F1691" s="15" t="s">
        <v>50</v>
      </c>
      <c r="G1691" s="12" t="b">
        <v>1</v>
      </c>
      <c r="H1691" s="12" t="b">
        <v>1</v>
      </c>
      <c r="I1691" s="16">
        <v>44728.0</v>
      </c>
      <c r="J1691" s="15" t="s">
        <v>3916</v>
      </c>
      <c r="K1691" s="12"/>
      <c r="L1691" s="15" t="s">
        <v>3917</v>
      </c>
    </row>
    <row r="1692" ht="15.75" customHeight="1">
      <c r="A1692" s="12"/>
      <c r="B1692" s="15" t="s">
        <v>85</v>
      </c>
      <c r="C1692" s="12"/>
      <c r="D1692" s="15" t="s">
        <v>36</v>
      </c>
      <c r="E1692" s="15" t="s">
        <v>3918</v>
      </c>
      <c r="F1692" s="15" t="s">
        <v>50</v>
      </c>
      <c r="G1692" s="12" t="b">
        <v>1</v>
      </c>
      <c r="H1692" s="12" t="b">
        <v>0</v>
      </c>
      <c r="I1692" s="16">
        <v>44728.0</v>
      </c>
      <c r="J1692" s="15" t="s">
        <v>39</v>
      </c>
      <c r="K1692" s="12"/>
      <c r="L1692" s="15" t="s">
        <v>3919</v>
      </c>
    </row>
    <row r="1693" ht="15.75" customHeight="1">
      <c r="A1693" s="12"/>
      <c r="B1693" s="15" t="s">
        <v>406</v>
      </c>
      <c r="C1693" s="12"/>
      <c r="D1693" s="15" t="s">
        <v>36</v>
      </c>
      <c r="E1693" s="15" t="s">
        <v>3920</v>
      </c>
      <c r="F1693" s="15" t="s">
        <v>62</v>
      </c>
      <c r="G1693" s="12" t="b">
        <v>1</v>
      </c>
      <c r="H1693" s="12" t="b">
        <v>1</v>
      </c>
      <c r="I1693" s="16">
        <v>44728.0</v>
      </c>
      <c r="J1693" s="15" t="s">
        <v>3921</v>
      </c>
      <c r="K1693" s="12"/>
      <c r="L1693" s="15" t="s">
        <v>3922</v>
      </c>
    </row>
    <row r="1694" ht="15.75" customHeight="1">
      <c r="A1694" s="12"/>
      <c r="B1694" s="15" t="s">
        <v>82</v>
      </c>
      <c r="C1694" s="12"/>
      <c r="D1694" s="15" t="s">
        <v>44</v>
      </c>
      <c r="E1694" s="15" t="s">
        <v>3923</v>
      </c>
      <c r="F1694" s="15" t="s">
        <v>38</v>
      </c>
      <c r="G1694" s="12" t="b">
        <v>1</v>
      </c>
      <c r="H1694" s="12" t="b">
        <v>1</v>
      </c>
      <c r="I1694" s="16">
        <v>44728.0</v>
      </c>
      <c r="J1694" s="15" t="s">
        <v>3924</v>
      </c>
      <c r="K1694" s="12"/>
      <c r="L1694" s="15" t="s">
        <v>3925</v>
      </c>
    </row>
    <row r="1695" ht="15.75" customHeight="1">
      <c r="A1695" s="12"/>
      <c r="B1695" s="15" t="s">
        <v>464</v>
      </c>
      <c r="C1695" s="12"/>
      <c r="D1695" s="15" t="s">
        <v>36</v>
      </c>
      <c r="E1695" s="15" t="s">
        <v>3926</v>
      </c>
      <c r="F1695" s="15" t="s">
        <v>38</v>
      </c>
      <c r="G1695" s="12" t="b">
        <v>1</v>
      </c>
      <c r="H1695" s="12" t="b">
        <v>0</v>
      </c>
      <c r="I1695" s="16">
        <v>44728.0</v>
      </c>
      <c r="J1695" s="15" t="s">
        <v>39</v>
      </c>
      <c r="K1695" s="12"/>
      <c r="L1695" s="15" t="s">
        <v>3927</v>
      </c>
    </row>
    <row r="1696" ht="15.75" customHeight="1">
      <c r="A1696" s="12"/>
      <c r="B1696" s="15" t="s">
        <v>85</v>
      </c>
      <c r="C1696" s="12"/>
      <c r="D1696" s="15" t="s">
        <v>36</v>
      </c>
      <c r="E1696" s="15" t="s">
        <v>3928</v>
      </c>
      <c r="F1696" s="15" t="s">
        <v>50</v>
      </c>
      <c r="G1696" s="12" t="b">
        <v>1</v>
      </c>
      <c r="H1696" s="12" t="b">
        <v>0</v>
      </c>
      <c r="I1696" s="16">
        <v>44728.0</v>
      </c>
      <c r="J1696" s="15" t="s">
        <v>39</v>
      </c>
      <c r="K1696" s="12"/>
      <c r="L1696" s="15" t="s">
        <v>3929</v>
      </c>
    </row>
    <row r="1697" ht="15.75" customHeight="1">
      <c r="A1697" s="12"/>
      <c r="B1697" s="15" t="s">
        <v>57</v>
      </c>
      <c r="C1697" s="12"/>
      <c r="D1697" s="15" t="s">
        <v>53</v>
      </c>
      <c r="E1697" s="15" t="s">
        <v>3930</v>
      </c>
      <c r="F1697" s="15" t="s">
        <v>38</v>
      </c>
      <c r="G1697" s="12" t="b">
        <v>1</v>
      </c>
      <c r="H1697" s="12" t="b">
        <v>0</v>
      </c>
      <c r="I1697" s="16">
        <v>44728.0</v>
      </c>
      <c r="J1697" s="15" t="s">
        <v>39</v>
      </c>
      <c r="K1697" s="12"/>
      <c r="L1697" s="15" t="s">
        <v>3931</v>
      </c>
    </row>
    <row r="1698" ht="15.75" customHeight="1">
      <c r="A1698" s="12"/>
      <c r="B1698" s="15" t="s">
        <v>406</v>
      </c>
      <c r="C1698" s="12"/>
      <c r="D1698" s="15" t="s">
        <v>36</v>
      </c>
      <c r="E1698" s="15" t="s">
        <v>3932</v>
      </c>
      <c r="F1698" s="15" t="s">
        <v>62</v>
      </c>
      <c r="G1698" s="12" t="b">
        <v>1</v>
      </c>
      <c r="H1698" s="12" t="b">
        <v>0</v>
      </c>
      <c r="I1698" s="16">
        <v>44728.0</v>
      </c>
      <c r="J1698" s="15" t="s">
        <v>39</v>
      </c>
      <c r="K1698" s="12"/>
      <c r="L1698" s="15" t="s">
        <v>3933</v>
      </c>
    </row>
    <row r="1699" ht="15.75" customHeight="1">
      <c r="A1699" s="12"/>
      <c r="B1699" s="15" t="s">
        <v>57</v>
      </c>
      <c r="C1699" s="12"/>
      <c r="D1699" s="15" t="s">
        <v>36</v>
      </c>
      <c r="E1699" s="15" t="s">
        <v>3934</v>
      </c>
      <c r="F1699" s="15" t="s">
        <v>62</v>
      </c>
      <c r="G1699" s="12" t="b">
        <v>1</v>
      </c>
      <c r="H1699" s="12" t="b">
        <v>1</v>
      </c>
      <c r="I1699" s="16">
        <v>44728.0</v>
      </c>
      <c r="J1699" s="15" t="s">
        <v>3935</v>
      </c>
      <c r="K1699" s="12"/>
      <c r="L1699" s="15" t="s">
        <v>3936</v>
      </c>
    </row>
    <row r="1700" ht="15.75" customHeight="1">
      <c r="A1700" s="12"/>
      <c r="B1700" s="15" t="s">
        <v>1432</v>
      </c>
      <c r="C1700" s="12"/>
      <c r="D1700" s="15" t="s">
        <v>36</v>
      </c>
      <c r="E1700" s="15" t="s">
        <v>3937</v>
      </c>
      <c r="F1700" s="15" t="s">
        <v>38</v>
      </c>
      <c r="G1700" s="12" t="b">
        <v>1</v>
      </c>
      <c r="H1700" s="12" t="b">
        <v>0</v>
      </c>
      <c r="I1700" s="16">
        <v>44728.0</v>
      </c>
      <c r="J1700" s="15" t="s">
        <v>39</v>
      </c>
      <c r="K1700" s="12"/>
      <c r="L1700" s="15" t="s">
        <v>3938</v>
      </c>
    </row>
    <row r="1701" ht="15.75" customHeight="1">
      <c r="A1701" s="12"/>
      <c r="B1701" s="15" t="s">
        <v>141</v>
      </c>
      <c r="C1701" s="12"/>
      <c r="D1701" s="15" t="s">
        <v>44</v>
      </c>
      <c r="E1701" s="15" t="s">
        <v>3939</v>
      </c>
      <c r="F1701" s="15" t="s">
        <v>38</v>
      </c>
      <c r="G1701" s="12" t="b">
        <v>1</v>
      </c>
      <c r="H1701" s="12" t="b">
        <v>0</v>
      </c>
      <c r="I1701" s="16">
        <v>44728.0</v>
      </c>
      <c r="J1701" s="15" t="s">
        <v>39</v>
      </c>
      <c r="K1701" s="12"/>
      <c r="L1701" s="15" t="s">
        <v>3940</v>
      </c>
    </row>
    <row r="1702" ht="15.75" customHeight="1">
      <c r="A1702" s="12"/>
      <c r="B1702" s="15" t="s">
        <v>85</v>
      </c>
      <c r="C1702" s="12"/>
      <c r="D1702" s="15" t="s">
        <v>44</v>
      </c>
      <c r="E1702" s="15" t="s">
        <v>3941</v>
      </c>
      <c r="F1702" s="15" t="s">
        <v>38</v>
      </c>
      <c r="G1702" s="12" t="b">
        <v>1</v>
      </c>
      <c r="H1702" s="12" t="b">
        <v>0</v>
      </c>
      <c r="I1702" s="16">
        <v>44728.0</v>
      </c>
      <c r="J1702" s="15" t="s">
        <v>39</v>
      </c>
      <c r="K1702" s="12"/>
      <c r="L1702" s="15" t="s">
        <v>3942</v>
      </c>
    </row>
    <row r="1703" ht="15.75" customHeight="1">
      <c r="A1703" s="12"/>
      <c r="B1703" s="15" t="s">
        <v>406</v>
      </c>
      <c r="C1703" s="12"/>
      <c r="D1703" s="15" t="s">
        <v>36</v>
      </c>
      <c r="E1703" s="15" t="s">
        <v>3943</v>
      </c>
      <c r="F1703" s="15" t="s">
        <v>62</v>
      </c>
      <c r="G1703" s="12" t="b">
        <v>1</v>
      </c>
      <c r="H1703" s="12" t="b">
        <v>0</v>
      </c>
      <c r="I1703" s="16">
        <v>44728.0</v>
      </c>
      <c r="J1703" s="15" t="s">
        <v>39</v>
      </c>
      <c r="K1703" s="12"/>
      <c r="L1703" s="15" t="s">
        <v>3944</v>
      </c>
    </row>
    <row r="1704" ht="15.75" customHeight="1">
      <c r="A1704" s="12"/>
      <c r="B1704" s="15" t="s">
        <v>750</v>
      </c>
      <c r="C1704" s="12"/>
      <c r="D1704" s="15" t="s">
        <v>44</v>
      </c>
      <c r="E1704" s="15" t="s">
        <v>3945</v>
      </c>
      <c r="F1704" s="15" t="s">
        <v>38</v>
      </c>
      <c r="G1704" s="12" t="b">
        <v>1</v>
      </c>
      <c r="H1704" s="12" t="b">
        <v>0</v>
      </c>
      <c r="I1704" s="16">
        <v>44728.0</v>
      </c>
      <c r="J1704" s="15" t="s">
        <v>39</v>
      </c>
      <c r="K1704" s="12"/>
      <c r="L1704" s="15" t="s">
        <v>3946</v>
      </c>
    </row>
    <row r="1705" ht="15.75" customHeight="1">
      <c r="A1705" s="12"/>
      <c r="B1705" s="15" t="s">
        <v>344</v>
      </c>
      <c r="C1705" s="12"/>
      <c r="D1705" s="15" t="s">
        <v>53</v>
      </c>
      <c r="E1705" s="15" t="s">
        <v>3947</v>
      </c>
      <c r="F1705" s="15" t="s">
        <v>50</v>
      </c>
      <c r="G1705" s="12" t="b">
        <v>1</v>
      </c>
      <c r="H1705" s="12" t="b">
        <v>0</v>
      </c>
      <c r="I1705" s="16">
        <v>44728.0</v>
      </c>
      <c r="J1705" s="15" t="s">
        <v>39</v>
      </c>
      <c r="K1705" s="12"/>
      <c r="L1705" s="15" t="s">
        <v>3948</v>
      </c>
    </row>
    <row r="1706" ht="15.75" customHeight="1">
      <c r="A1706" s="12"/>
      <c r="B1706" s="15" t="s">
        <v>1432</v>
      </c>
      <c r="C1706" s="12"/>
      <c r="D1706" s="15" t="s">
        <v>44</v>
      </c>
      <c r="E1706" s="15" t="s">
        <v>3949</v>
      </c>
      <c r="F1706" s="15" t="s">
        <v>38</v>
      </c>
      <c r="G1706" s="12" t="b">
        <v>1</v>
      </c>
      <c r="H1706" s="12" t="b">
        <v>0</v>
      </c>
      <c r="I1706" s="16">
        <v>44728.0</v>
      </c>
      <c r="J1706" s="15" t="s">
        <v>39</v>
      </c>
      <c r="K1706" s="12"/>
      <c r="L1706" s="15" t="s">
        <v>3950</v>
      </c>
    </row>
    <row r="1707" ht="15.75" customHeight="1">
      <c r="A1707" s="12"/>
      <c r="B1707" s="15" t="s">
        <v>82</v>
      </c>
      <c r="C1707" s="12"/>
      <c r="D1707" s="15" t="s">
        <v>44</v>
      </c>
      <c r="E1707" s="15" t="s">
        <v>3951</v>
      </c>
      <c r="F1707" s="15" t="s">
        <v>38</v>
      </c>
      <c r="G1707" s="12" t="b">
        <v>1</v>
      </c>
      <c r="H1707" s="12" t="b">
        <v>0</v>
      </c>
      <c r="I1707" s="16">
        <v>44728.0</v>
      </c>
      <c r="J1707" s="15" t="s">
        <v>39</v>
      </c>
      <c r="K1707" s="12"/>
      <c r="L1707" s="15" t="s">
        <v>3952</v>
      </c>
    </row>
    <row r="1708" ht="15.75" customHeight="1">
      <c r="A1708" s="12"/>
      <c r="B1708" s="15" t="s">
        <v>643</v>
      </c>
      <c r="C1708" s="12"/>
      <c r="D1708" s="15" t="s">
        <v>36</v>
      </c>
      <c r="E1708" s="15" t="s">
        <v>3953</v>
      </c>
      <c r="F1708" s="15" t="s">
        <v>62</v>
      </c>
      <c r="G1708" s="12" t="b">
        <v>1</v>
      </c>
      <c r="H1708" s="12" t="b">
        <v>0</v>
      </c>
      <c r="I1708" s="16">
        <v>44728.0</v>
      </c>
      <c r="J1708" s="15" t="s">
        <v>39</v>
      </c>
      <c r="K1708" s="12"/>
      <c r="L1708" s="15" t="s">
        <v>3954</v>
      </c>
    </row>
    <row r="1709" ht="15.75" customHeight="1">
      <c r="A1709" s="12"/>
      <c r="B1709" s="15" t="s">
        <v>344</v>
      </c>
      <c r="C1709" s="12"/>
      <c r="D1709" s="15" t="s">
        <v>44</v>
      </c>
      <c r="E1709" s="15" t="s">
        <v>3955</v>
      </c>
      <c r="F1709" s="15" t="s">
        <v>50</v>
      </c>
      <c r="G1709" s="12" t="b">
        <v>1</v>
      </c>
      <c r="H1709" s="12" t="b">
        <v>0</v>
      </c>
      <c r="I1709" s="16">
        <v>44728.0</v>
      </c>
      <c r="J1709" s="15" t="s">
        <v>39</v>
      </c>
      <c r="K1709" s="12"/>
      <c r="L1709" s="15" t="s">
        <v>3956</v>
      </c>
    </row>
    <row r="1710" ht="15.75" customHeight="1">
      <c r="A1710" s="12"/>
      <c r="B1710" s="15" t="s">
        <v>406</v>
      </c>
      <c r="C1710" s="12"/>
      <c r="D1710" s="15" t="s">
        <v>53</v>
      </c>
      <c r="E1710" s="15" t="s">
        <v>3957</v>
      </c>
      <c r="F1710" s="15" t="s">
        <v>62</v>
      </c>
      <c r="G1710" s="12" t="b">
        <v>1</v>
      </c>
      <c r="H1710" s="12" t="b">
        <v>1</v>
      </c>
      <c r="I1710" s="16">
        <v>44728.0</v>
      </c>
      <c r="J1710" s="15" t="s">
        <v>3958</v>
      </c>
      <c r="K1710" s="12"/>
      <c r="L1710" s="15" t="s">
        <v>3959</v>
      </c>
    </row>
    <row r="1711" ht="15.75" customHeight="1">
      <c r="A1711" s="12"/>
      <c r="B1711" s="15" t="s">
        <v>750</v>
      </c>
      <c r="C1711" s="12"/>
      <c r="D1711" s="15" t="s">
        <v>36</v>
      </c>
      <c r="E1711" s="15" t="s">
        <v>3960</v>
      </c>
      <c r="F1711" s="15" t="s">
        <v>38</v>
      </c>
      <c r="G1711" s="12" t="b">
        <v>1</v>
      </c>
      <c r="H1711" s="12" t="b">
        <v>1</v>
      </c>
      <c r="I1711" s="16">
        <v>44728.0</v>
      </c>
      <c r="J1711" s="15" t="s">
        <v>3961</v>
      </c>
      <c r="K1711" s="12"/>
      <c r="L1711" s="15" t="s">
        <v>3962</v>
      </c>
    </row>
    <row r="1712" ht="15.75" customHeight="1">
      <c r="A1712" s="12"/>
      <c r="B1712" s="15" t="s">
        <v>35</v>
      </c>
      <c r="C1712" s="12"/>
      <c r="D1712" s="15" t="s">
        <v>36</v>
      </c>
      <c r="E1712" s="15" t="s">
        <v>3963</v>
      </c>
      <c r="F1712" s="15" t="s">
        <v>38</v>
      </c>
      <c r="G1712" s="12" t="b">
        <v>1</v>
      </c>
      <c r="H1712" s="12" t="b">
        <v>0</v>
      </c>
      <c r="I1712" s="16">
        <v>44728.0</v>
      </c>
      <c r="J1712" s="15" t="s">
        <v>39</v>
      </c>
      <c r="K1712" s="12"/>
      <c r="L1712" s="15" t="s">
        <v>3964</v>
      </c>
    </row>
    <row r="1713" ht="15.75" customHeight="1">
      <c r="A1713" s="12"/>
      <c r="B1713" s="15" t="s">
        <v>131</v>
      </c>
      <c r="C1713" s="12"/>
      <c r="D1713" s="15" t="s">
        <v>44</v>
      </c>
      <c r="E1713" s="15" t="s">
        <v>3965</v>
      </c>
      <c r="F1713" s="15" t="s">
        <v>62</v>
      </c>
      <c r="G1713" s="12" t="b">
        <v>1</v>
      </c>
      <c r="H1713" s="12" t="b">
        <v>0</v>
      </c>
      <c r="I1713" s="16">
        <v>44728.0</v>
      </c>
      <c r="J1713" s="15" t="s">
        <v>39</v>
      </c>
      <c r="K1713" s="12"/>
      <c r="L1713" s="15" t="s">
        <v>3966</v>
      </c>
    </row>
    <row r="1714" ht="15.75" customHeight="1">
      <c r="A1714" s="12"/>
      <c r="B1714" s="15" t="s">
        <v>406</v>
      </c>
      <c r="C1714" s="12"/>
      <c r="D1714" s="15" t="s">
        <v>36</v>
      </c>
      <c r="E1714" s="15" t="s">
        <v>3967</v>
      </c>
      <c r="F1714" s="15" t="s">
        <v>62</v>
      </c>
      <c r="G1714" s="12" t="b">
        <v>1</v>
      </c>
      <c r="H1714" s="12" t="b">
        <v>0</v>
      </c>
      <c r="I1714" s="16">
        <v>44728.0</v>
      </c>
      <c r="J1714" s="15" t="s">
        <v>39</v>
      </c>
      <c r="K1714" s="12"/>
      <c r="L1714" s="15" t="s">
        <v>3968</v>
      </c>
    </row>
    <row r="1715" ht="15.75" customHeight="1">
      <c r="A1715" s="12"/>
      <c r="B1715" s="15" t="s">
        <v>85</v>
      </c>
      <c r="C1715" s="12"/>
      <c r="D1715" s="15" t="s">
        <v>36</v>
      </c>
      <c r="E1715" s="15" t="s">
        <v>3969</v>
      </c>
      <c r="F1715" s="15" t="s">
        <v>38</v>
      </c>
      <c r="G1715" s="12" t="b">
        <v>1</v>
      </c>
      <c r="H1715" s="12" t="b">
        <v>0</v>
      </c>
      <c r="I1715" s="16">
        <v>44728.0</v>
      </c>
      <c r="J1715" s="15" t="s">
        <v>39</v>
      </c>
      <c r="K1715" s="12"/>
      <c r="L1715" s="15" t="s">
        <v>3970</v>
      </c>
    </row>
    <row r="1716" ht="15.75" customHeight="1">
      <c r="A1716" s="12"/>
      <c r="B1716" s="15" t="s">
        <v>85</v>
      </c>
      <c r="C1716" s="12"/>
      <c r="D1716" s="15" t="s">
        <v>36</v>
      </c>
      <c r="E1716" s="15" t="s">
        <v>3971</v>
      </c>
      <c r="F1716" s="15" t="s">
        <v>38</v>
      </c>
      <c r="G1716" s="12" t="b">
        <v>1</v>
      </c>
      <c r="H1716" s="12" t="b">
        <v>0</v>
      </c>
      <c r="I1716" s="16">
        <v>44728.0</v>
      </c>
      <c r="J1716" s="15" t="s">
        <v>39</v>
      </c>
      <c r="K1716" s="12"/>
      <c r="L1716" s="15" t="s">
        <v>3972</v>
      </c>
    </row>
    <row r="1717" ht="15.75" customHeight="1">
      <c r="A1717" s="12"/>
      <c r="B1717" s="15" t="s">
        <v>57</v>
      </c>
      <c r="C1717" s="12"/>
      <c r="D1717" s="15" t="s">
        <v>53</v>
      </c>
      <c r="E1717" s="15" t="s">
        <v>3973</v>
      </c>
      <c r="F1717" s="15" t="s">
        <v>62</v>
      </c>
      <c r="G1717" s="12" t="b">
        <v>1</v>
      </c>
      <c r="H1717" s="12" t="b">
        <v>0</v>
      </c>
      <c r="I1717" s="16">
        <v>44728.0</v>
      </c>
      <c r="J1717" s="15" t="s">
        <v>39</v>
      </c>
      <c r="K1717" s="12"/>
      <c r="L1717" s="15" t="s">
        <v>3974</v>
      </c>
    </row>
    <row r="1718" ht="15.75" customHeight="1">
      <c r="A1718" s="12"/>
      <c r="B1718" s="15" t="s">
        <v>172</v>
      </c>
      <c r="C1718" s="12"/>
      <c r="D1718" s="15" t="s">
        <v>36</v>
      </c>
      <c r="E1718" s="15" t="s">
        <v>3975</v>
      </c>
      <c r="F1718" s="15" t="s">
        <v>62</v>
      </c>
      <c r="G1718" s="12" t="b">
        <v>1</v>
      </c>
      <c r="H1718" s="12" t="b">
        <v>0</v>
      </c>
      <c r="I1718" s="16">
        <v>44728.0</v>
      </c>
      <c r="J1718" s="15" t="s">
        <v>39</v>
      </c>
      <c r="K1718" s="12"/>
      <c r="L1718" s="15" t="s">
        <v>3976</v>
      </c>
    </row>
    <row r="1719" ht="15.75" customHeight="1">
      <c r="A1719" s="12"/>
      <c r="B1719" s="15" t="s">
        <v>82</v>
      </c>
      <c r="C1719" s="12"/>
      <c r="D1719" s="15" t="s">
        <v>53</v>
      </c>
      <c r="E1719" s="15" t="s">
        <v>3977</v>
      </c>
      <c r="F1719" s="15" t="s">
        <v>50</v>
      </c>
      <c r="G1719" s="12" t="b">
        <v>1</v>
      </c>
      <c r="H1719" s="12" t="b">
        <v>0</v>
      </c>
      <c r="I1719" s="16">
        <v>44728.0</v>
      </c>
      <c r="J1719" s="15" t="s">
        <v>39</v>
      </c>
      <c r="K1719" s="12"/>
      <c r="L1719" s="15" t="s">
        <v>3978</v>
      </c>
    </row>
    <row r="1720" ht="15.75" customHeight="1">
      <c r="A1720" s="12"/>
      <c r="B1720" s="15" t="s">
        <v>85</v>
      </c>
      <c r="C1720" s="12"/>
      <c r="D1720" s="15" t="s">
        <v>36</v>
      </c>
      <c r="E1720" s="15" t="s">
        <v>3979</v>
      </c>
      <c r="F1720" s="15" t="s">
        <v>62</v>
      </c>
      <c r="G1720" s="12" t="b">
        <v>1</v>
      </c>
      <c r="H1720" s="12" t="b">
        <v>0</v>
      </c>
      <c r="I1720" s="16">
        <v>44728.0</v>
      </c>
      <c r="J1720" s="15" t="s">
        <v>39</v>
      </c>
      <c r="K1720" s="12"/>
      <c r="L1720" s="15" t="s">
        <v>3980</v>
      </c>
    </row>
    <row r="1721" ht="15.75" customHeight="1">
      <c r="A1721" s="12"/>
      <c r="B1721" s="15" t="s">
        <v>60</v>
      </c>
      <c r="C1721" s="12"/>
      <c r="D1721" s="15" t="s">
        <v>44</v>
      </c>
      <c r="E1721" s="15" t="s">
        <v>3981</v>
      </c>
      <c r="F1721" s="15" t="s">
        <v>38</v>
      </c>
      <c r="G1721" s="12" t="b">
        <v>1</v>
      </c>
      <c r="H1721" s="12" t="b">
        <v>0</v>
      </c>
      <c r="I1721" s="16">
        <v>44728.0</v>
      </c>
      <c r="J1721" s="15" t="s">
        <v>39</v>
      </c>
      <c r="K1721" s="12"/>
      <c r="L1721" s="15" t="s">
        <v>3982</v>
      </c>
    </row>
    <row r="1722" ht="15.75" customHeight="1">
      <c r="A1722" s="12"/>
      <c r="B1722" s="15" t="s">
        <v>85</v>
      </c>
      <c r="C1722" s="12"/>
      <c r="D1722" s="15" t="s">
        <v>36</v>
      </c>
      <c r="E1722" s="15" t="s">
        <v>3983</v>
      </c>
      <c r="F1722" s="15" t="s">
        <v>38</v>
      </c>
      <c r="G1722" s="12" t="b">
        <v>1</v>
      </c>
      <c r="H1722" s="12" t="b">
        <v>0</v>
      </c>
      <c r="I1722" s="16">
        <v>44728.0</v>
      </c>
      <c r="J1722" s="15" t="s">
        <v>39</v>
      </c>
      <c r="K1722" s="12"/>
      <c r="L1722" s="15" t="s">
        <v>3984</v>
      </c>
    </row>
    <row r="1723" ht="15.75" customHeight="1">
      <c r="A1723" s="12"/>
      <c r="B1723" s="15" t="s">
        <v>64</v>
      </c>
      <c r="C1723" s="12"/>
      <c r="D1723" s="15" t="s">
        <v>53</v>
      </c>
      <c r="E1723" s="15" t="s">
        <v>3985</v>
      </c>
      <c r="F1723" s="15" t="s">
        <v>62</v>
      </c>
      <c r="G1723" s="12" t="b">
        <v>1</v>
      </c>
      <c r="H1723" s="12" t="b">
        <v>0</v>
      </c>
      <c r="I1723" s="16">
        <v>44728.0</v>
      </c>
      <c r="J1723" s="15" t="s">
        <v>39</v>
      </c>
      <c r="K1723" s="12"/>
      <c r="L1723" s="15" t="s">
        <v>3986</v>
      </c>
    </row>
    <row r="1724" ht="15.75" customHeight="1">
      <c r="A1724" s="12"/>
      <c r="B1724" s="15" t="s">
        <v>141</v>
      </c>
      <c r="C1724" s="12"/>
      <c r="D1724" s="15" t="s">
        <v>36</v>
      </c>
      <c r="E1724" s="15" t="s">
        <v>3987</v>
      </c>
      <c r="F1724" s="15" t="s">
        <v>38</v>
      </c>
      <c r="G1724" s="12" t="b">
        <v>1</v>
      </c>
      <c r="H1724" s="12" t="b">
        <v>0</v>
      </c>
      <c r="I1724" s="16">
        <v>44728.0</v>
      </c>
      <c r="J1724" s="15" t="s">
        <v>39</v>
      </c>
      <c r="K1724" s="12"/>
      <c r="L1724" s="15" t="s">
        <v>3988</v>
      </c>
    </row>
    <row r="1725" ht="15.75" customHeight="1">
      <c r="A1725" s="12"/>
      <c r="B1725" s="15" t="s">
        <v>35</v>
      </c>
      <c r="C1725" s="12"/>
      <c r="D1725" s="15" t="s">
        <v>36</v>
      </c>
      <c r="E1725" s="15" t="s">
        <v>3989</v>
      </c>
      <c r="F1725" s="15" t="s">
        <v>38</v>
      </c>
      <c r="G1725" s="12" t="b">
        <v>1</v>
      </c>
      <c r="H1725" s="12" t="b">
        <v>0</v>
      </c>
      <c r="I1725" s="16">
        <v>44728.0</v>
      </c>
      <c r="J1725" s="15" t="s">
        <v>39</v>
      </c>
      <c r="K1725" s="12"/>
      <c r="L1725" s="15" t="s">
        <v>3990</v>
      </c>
    </row>
    <row r="1726" ht="15.75" customHeight="1">
      <c r="A1726" s="12"/>
      <c r="B1726" s="15" t="s">
        <v>172</v>
      </c>
      <c r="C1726" s="12"/>
      <c r="D1726" s="15" t="s">
        <v>36</v>
      </c>
      <c r="E1726" s="15" t="s">
        <v>3991</v>
      </c>
      <c r="F1726" s="15" t="s">
        <v>38</v>
      </c>
      <c r="G1726" s="12" t="b">
        <v>1</v>
      </c>
      <c r="H1726" s="12" t="b">
        <v>0</v>
      </c>
      <c r="I1726" s="16">
        <v>44729.0</v>
      </c>
      <c r="J1726" s="15" t="s">
        <v>39</v>
      </c>
      <c r="K1726" s="12"/>
      <c r="L1726" s="15" t="s">
        <v>3992</v>
      </c>
    </row>
    <row r="1727" ht="15.75" customHeight="1">
      <c r="A1727" s="12"/>
      <c r="B1727" s="15" t="s">
        <v>64</v>
      </c>
      <c r="C1727" s="12"/>
      <c r="D1727" s="15" t="s">
        <v>53</v>
      </c>
      <c r="E1727" s="15" t="s">
        <v>3993</v>
      </c>
      <c r="F1727" s="15" t="s">
        <v>62</v>
      </c>
      <c r="G1727" s="12" t="b">
        <v>1</v>
      </c>
      <c r="H1727" s="12" t="b">
        <v>1</v>
      </c>
      <c r="I1727" s="16">
        <v>44729.0</v>
      </c>
      <c r="J1727" s="15" t="s">
        <v>39</v>
      </c>
      <c r="K1727" s="12"/>
      <c r="L1727" s="15" t="s">
        <v>3994</v>
      </c>
    </row>
    <row r="1728" ht="15.75" customHeight="1">
      <c r="A1728" s="12"/>
      <c r="B1728" s="15" t="s">
        <v>234</v>
      </c>
      <c r="C1728" s="12"/>
      <c r="D1728" s="15" t="s">
        <v>53</v>
      </c>
      <c r="E1728" s="15" t="s">
        <v>3995</v>
      </c>
      <c r="F1728" s="15" t="s">
        <v>38</v>
      </c>
      <c r="G1728" s="12" t="b">
        <v>1</v>
      </c>
      <c r="H1728" s="12" t="b">
        <v>1</v>
      </c>
      <c r="I1728" s="16">
        <v>44729.0</v>
      </c>
      <c r="J1728" s="15" t="s">
        <v>3996</v>
      </c>
      <c r="K1728" s="12"/>
      <c r="L1728" s="15" t="s">
        <v>3997</v>
      </c>
    </row>
    <row r="1729" ht="15.75" customHeight="1">
      <c r="A1729" s="12"/>
      <c r="B1729" s="15" t="s">
        <v>57</v>
      </c>
      <c r="C1729" s="12"/>
      <c r="D1729" s="15" t="s">
        <v>36</v>
      </c>
      <c r="E1729" s="15" t="s">
        <v>3998</v>
      </c>
      <c r="F1729" s="15" t="s">
        <v>62</v>
      </c>
      <c r="G1729" s="12" t="b">
        <v>1</v>
      </c>
      <c r="H1729" s="12" t="b">
        <v>1</v>
      </c>
      <c r="I1729" s="16">
        <v>44729.0</v>
      </c>
      <c r="J1729" s="15" t="s">
        <v>3999</v>
      </c>
      <c r="K1729" s="12"/>
      <c r="L1729" s="15" t="s">
        <v>4000</v>
      </c>
    </row>
    <row r="1730" ht="15.75" customHeight="1">
      <c r="A1730" s="12"/>
      <c r="B1730" s="15" t="s">
        <v>999</v>
      </c>
      <c r="C1730" s="12"/>
      <c r="D1730" s="15" t="s">
        <v>36</v>
      </c>
      <c r="E1730" s="15" t="s">
        <v>4001</v>
      </c>
      <c r="F1730" s="15" t="s">
        <v>38</v>
      </c>
      <c r="G1730" s="12" t="b">
        <v>1</v>
      </c>
      <c r="H1730" s="12" t="b">
        <v>0</v>
      </c>
      <c r="I1730" s="16">
        <v>44729.0</v>
      </c>
      <c r="J1730" s="15" t="s">
        <v>39</v>
      </c>
      <c r="K1730" s="12"/>
      <c r="L1730" s="15" t="s">
        <v>4002</v>
      </c>
    </row>
    <row r="1731" ht="15.75" customHeight="1">
      <c r="A1731" s="12"/>
      <c r="B1731" s="15" t="s">
        <v>344</v>
      </c>
      <c r="C1731" s="12"/>
      <c r="D1731" s="15" t="s">
        <v>53</v>
      </c>
      <c r="E1731" s="15" t="s">
        <v>4003</v>
      </c>
      <c r="F1731" s="15" t="s">
        <v>38</v>
      </c>
      <c r="G1731" s="12" t="b">
        <v>1</v>
      </c>
      <c r="H1731" s="12" t="b">
        <v>1</v>
      </c>
      <c r="I1731" s="16">
        <v>44729.0</v>
      </c>
      <c r="J1731" s="15" t="s">
        <v>4004</v>
      </c>
      <c r="K1731" s="12"/>
      <c r="L1731" s="15" t="s">
        <v>4005</v>
      </c>
    </row>
    <row r="1732" ht="15.75" customHeight="1">
      <c r="A1732" s="12"/>
      <c r="B1732" s="15" t="s">
        <v>464</v>
      </c>
      <c r="C1732" s="12"/>
      <c r="D1732" s="15" t="s">
        <v>36</v>
      </c>
      <c r="E1732" s="15" t="s">
        <v>4006</v>
      </c>
      <c r="F1732" s="15" t="s">
        <v>38</v>
      </c>
      <c r="G1732" s="12" t="b">
        <v>1</v>
      </c>
      <c r="H1732" s="12" t="b">
        <v>0</v>
      </c>
      <c r="I1732" s="16">
        <v>44729.0</v>
      </c>
      <c r="J1732" s="15" t="s">
        <v>39</v>
      </c>
      <c r="K1732" s="12"/>
      <c r="L1732" s="15" t="s">
        <v>4007</v>
      </c>
    </row>
    <row r="1733" ht="15.75" customHeight="1">
      <c r="A1733" s="12"/>
      <c r="B1733" s="15" t="s">
        <v>152</v>
      </c>
      <c r="C1733" s="12"/>
      <c r="D1733" s="15" t="s">
        <v>36</v>
      </c>
      <c r="E1733" s="15" t="s">
        <v>4008</v>
      </c>
      <c r="F1733" s="15" t="s">
        <v>38</v>
      </c>
      <c r="G1733" s="12" t="b">
        <v>1</v>
      </c>
      <c r="H1733" s="12" t="b">
        <v>1</v>
      </c>
      <c r="I1733" s="16">
        <v>44729.0</v>
      </c>
      <c r="J1733" s="15" t="s">
        <v>4009</v>
      </c>
      <c r="K1733" s="12"/>
      <c r="L1733" s="15" t="s">
        <v>4010</v>
      </c>
    </row>
    <row r="1734" ht="15.75" customHeight="1">
      <c r="A1734" s="12"/>
      <c r="B1734" s="15" t="s">
        <v>64</v>
      </c>
      <c r="C1734" s="12"/>
      <c r="D1734" s="15" t="s">
        <v>36</v>
      </c>
      <c r="E1734" s="15" t="s">
        <v>4011</v>
      </c>
      <c r="F1734" s="15" t="s">
        <v>62</v>
      </c>
      <c r="G1734" s="12" t="b">
        <v>1</v>
      </c>
      <c r="H1734" s="12" t="b">
        <v>1</v>
      </c>
      <c r="I1734" s="16">
        <v>44729.0</v>
      </c>
      <c r="J1734" s="15" t="s">
        <v>4012</v>
      </c>
      <c r="K1734" s="12"/>
      <c r="L1734" s="15" t="s">
        <v>4013</v>
      </c>
    </row>
    <row r="1735" ht="15.75" customHeight="1">
      <c r="A1735" s="12"/>
      <c r="B1735" s="15" t="s">
        <v>131</v>
      </c>
      <c r="C1735" s="12"/>
      <c r="D1735" s="15" t="s">
        <v>36</v>
      </c>
      <c r="E1735" s="15" t="s">
        <v>4014</v>
      </c>
      <c r="F1735" s="15" t="s">
        <v>50</v>
      </c>
      <c r="G1735" s="12" t="b">
        <v>1</v>
      </c>
      <c r="H1735" s="12" t="b">
        <v>1</v>
      </c>
      <c r="I1735" s="16">
        <v>44729.0</v>
      </c>
      <c r="J1735" s="15" t="s">
        <v>4015</v>
      </c>
      <c r="K1735" s="12"/>
      <c r="L1735" s="15" t="s">
        <v>4016</v>
      </c>
    </row>
    <row r="1736" ht="15.75" customHeight="1">
      <c r="A1736" s="12"/>
      <c r="B1736" s="15" t="s">
        <v>234</v>
      </c>
      <c r="C1736" s="12"/>
      <c r="D1736" s="15" t="s">
        <v>65</v>
      </c>
      <c r="E1736" s="15" t="s">
        <v>4017</v>
      </c>
      <c r="F1736" s="15" t="s">
        <v>62</v>
      </c>
      <c r="G1736" s="12" t="b">
        <v>1</v>
      </c>
      <c r="H1736" s="12" t="b">
        <v>0</v>
      </c>
      <c r="I1736" s="16">
        <v>44729.0</v>
      </c>
      <c r="J1736" s="15" t="s">
        <v>39</v>
      </c>
      <c r="K1736" s="12"/>
      <c r="L1736" s="15" t="s">
        <v>4018</v>
      </c>
    </row>
    <row r="1737" ht="15.75" customHeight="1">
      <c r="A1737" s="12"/>
      <c r="B1737" s="15" t="s">
        <v>35</v>
      </c>
      <c r="C1737" s="12"/>
      <c r="D1737" s="15" t="s">
        <v>36</v>
      </c>
      <c r="E1737" s="15" t="s">
        <v>4019</v>
      </c>
      <c r="F1737" s="15" t="s">
        <v>38</v>
      </c>
      <c r="G1737" s="12" t="b">
        <v>1</v>
      </c>
      <c r="H1737" s="12" t="b">
        <v>0</v>
      </c>
      <c r="I1737" s="16">
        <v>44729.0</v>
      </c>
      <c r="J1737" s="15" t="s">
        <v>39</v>
      </c>
      <c r="K1737" s="12"/>
      <c r="L1737" s="15" t="s">
        <v>4020</v>
      </c>
    </row>
    <row r="1738" ht="15.75" customHeight="1">
      <c r="A1738" s="12"/>
      <c r="B1738" s="15" t="s">
        <v>335</v>
      </c>
      <c r="C1738" s="12"/>
      <c r="D1738" s="15" t="s">
        <v>36</v>
      </c>
      <c r="E1738" s="15" t="s">
        <v>4021</v>
      </c>
      <c r="F1738" s="15" t="s">
        <v>62</v>
      </c>
      <c r="G1738" s="12" t="b">
        <v>1</v>
      </c>
      <c r="H1738" s="12" t="b">
        <v>0</v>
      </c>
      <c r="I1738" s="16">
        <v>44729.0</v>
      </c>
      <c r="J1738" s="15" t="s">
        <v>39</v>
      </c>
      <c r="K1738" s="12"/>
      <c r="L1738" s="15" t="s">
        <v>4022</v>
      </c>
    </row>
    <row r="1739" ht="15.75" customHeight="1">
      <c r="A1739" s="12"/>
      <c r="B1739" s="15" t="s">
        <v>999</v>
      </c>
      <c r="C1739" s="12"/>
      <c r="D1739" s="15" t="s">
        <v>44</v>
      </c>
      <c r="E1739" s="15" t="s">
        <v>4023</v>
      </c>
      <c r="F1739" s="15" t="s">
        <v>38</v>
      </c>
      <c r="G1739" s="12" t="b">
        <v>1</v>
      </c>
      <c r="H1739" s="12" t="b">
        <v>0</v>
      </c>
      <c r="I1739" s="16">
        <v>44729.0</v>
      </c>
      <c r="J1739" s="15" t="s">
        <v>39</v>
      </c>
      <c r="K1739" s="12"/>
      <c r="L1739" s="15" t="s">
        <v>4024</v>
      </c>
    </row>
    <row r="1740" ht="15.75" customHeight="1">
      <c r="A1740" s="12"/>
      <c r="B1740" s="15" t="s">
        <v>406</v>
      </c>
      <c r="C1740" s="12"/>
      <c r="D1740" s="15" t="s">
        <v>53</v>
      </c>
      <c r="E1740" s="15" t="s">
        <v>4025</v>
      </c>
      <c r="F1740" s="15" t="s">
        <v>38</v>
      </c>
      <c r="G1740" s="12" t="b">
        <v>1</v>
      </c>
      <c r="H1740" s="12" t="b">
        <v>0</v>
      </c>
      <c r="I1740" s="16">
        <v>44729.0</v>
      </c>
      <c r="J1740" s="15" t="s">
        <v>39</v>
      </c>
      <c r="K1740" s="12"/>
      <c r="L1740" s="15" t="s">
        <v>4026</v>
      </c>
    </row>
    <row r="1741" ht="15.75" customHeight="1">
      <c r="A1741" s="12"/>
      <c r="B1741" s="15" t="s">
        <v>57</v>
      </c>
      <c r="C1741" s="12"/>
      <c r="D1741" s="15" t="s">
        <v>65</v>
      </c>
      <c r="E1741" s="15" t="s">
        <v>4027</v>
      </c>
      <c r="F1741" s="15" t="s">
        <v>38</v>
      </c>
      <c r="G1741" s="12" t="b">
        <v>1</v>
      </c>
      <c r="H1741" s="12" t="b">
        <v>0</v>
      </c>
      <c r="I1741" s="16">
        <v>44729.0</v>
      </c>
      <c r="J1741" s="15" t="s">
        <v>39</v>
      </c>
      <c r="K1741" s="12"/>
      <c r="L1741" s="15" t="s">
        <v>4028</v>
      </c>
    </row>
    <row r="1742" ht="15.75" customHeight="1">
      <c r="A1742" s="12"/>
      <c r="B1742" s="15" t="s">
        <v>35</v>
      </c>
      <c r="C1742" s="12"/>
      <c r="D1742" s="15" t="s">
        <v>36</v>
      </c>
      <c r="E1742" s="15" t="s">
        <v>4029</v>
      </c>
      <c r="F1742" s="15" t="s">
        <v>38</v>
      </c>
      <c r="G1742" s="12" t="b">
        <v>1</v>
      </c>
      <c r="H1742" s="12" t="b">
        <v>1</v>
      </c>
      <c r="I1742" s="16">
        <v>44729.0</v>
      </c>
      <c r="J1742" s="15" t="s">
        <v>4030</v>
      </c>
      <c r="K1742" s="12"/>
      <c r="L1742" s="15" t="s">
        <v>4031</v>
      </c>
    </row>
    <row r="1743" ht="15.75" customHeight="1">
      <c r="A1743" s="12"/>
      <c r="B1743" s="15" t="s">
        <v>85</v>
      </c>
      <c r="C1743" s="12"/>
      <c r="D1743" s="15" t="s">
        <v>44</v>
      </c>
      <c r="E1743" s="15" t="s">
        <v>4032</v>
      </c>
      <c r="F1743" s="15" t="s">
        <v>38</v>
      </c>
      <c r="G1743" s="12" t="b">
        <v>1</v>
      </c>
      <c r="H1743" s="12" t="b">
        <v>0</v>
      </c>
      <c r="I1743" s="16">
        <v>44729.0</v>
      </c>
      <c r="J1743" s="15" t="s">
        <v>39</v>
      </c>
      <c r="K1743" s="12"/>
      <c r="L1743" s="15" t="s">
        <v>4033</v>
      </c>
    </row>
    <row r="1744" ht="15.75" customHeight="1">
      <c r="A1744" s="12"/>
      <c r="B1744" s="15" t="s">
        <v>279</v>
      </c>
      <c r="C1744" s="12"/>
      <c r="D1744" s="15" t="s">
        <v>53</v>
      </c>
      <c r="E1744" s="15" t="s">
        <v>4034</v>
      </c>
      <c r="F1744" s="15" t="s">
        <v>50</v>
      </c>
      <c r="G1744" s="12" t="b">
        <v>1</v>
      </c>
      <c r="H1744" s="12" t="b">
        <v>1</v>
      </c>
      <c r="I1744" s="16">
        <v>44729.0</v>
      </c>
      <c r="J1744" s="15" t="s">
        <v>4035</v>
      </c>
      <c r="K1744" s="12"/>
      <c r="L1744" s="15" t="s">
        <v>4036</v>
      </c>
    </row>
    <row r="1745" ht="15.75" customHeight="1">
      <c r="A1745" s="12"/>
      <c r="B1745" s="15" t="s">
        <v>64</v>
      </c>
      <c r="C1745" s="12"/>
      <c r="D1745" s="15" t="s">
        <v>36</v>
      </c>
      <c r="E1745" s="15" t="s">
        <v>4037</v>
      </c>
      <c r="F1745" s="15" t="s">
        <v>62</v>
      </c>
      <c r="G1745" s="12" t="b">
        <v>1</v>
      </c>
      <c r="H1745" s="12" t="b">
        <v>1</v>
      </c>
      <c r="I1745" s="16">
        <v>44729.0</v>
      </c>
      <c r="J1745" s="15" t="s">
        <v>39</v>
      </c>
      <c r="K1745" s="12"/>
      <c r="L1745" s="15" t="s">
        <v>4038</v>
      </c>
    </row>
    <row r="1746" ht="15.75" customHeight="1">
      <c r="A1746" s="12"/>
      <c r="B1746" s="15" t="s">
        <v>161</v>
      </c>
      <c r="C1746" s="12"/>
      <c r="D1746" s="15" t="s">
        <v>44</v>
      </c>
      <c r="E1746" s="15" t="s">
        <v>4039</v>
      </c>
      <c r="F1746" s="15" t="s">
        <v>38</v>
      </c>
      <c r="G1746" s="12" t="b">
        <v>1</v>
      </c>
      <c r="H1746" s="12" t="b">
        <v>0</v>
      </c>
      <c r="I1746" s="16">
        <v>44729.0</v>
      </c>
      <c r="J1746" s="15" t="s">
        <v>39</v>
      </c>
      <c r="K1746" s="12"/>
      <c r="L1746" s="15" t="s">
        <v>4040</v>
      </c>
    </row>
    <row r="1747" ht="15.75" customHeight="1">
      <c r="A1747" s="12"/>
      <c r="B1747" s="15" t="s">
        <v>344</v>
      </c>
      <c r="C1747" s="12"/>
      <c r="D1747" s="15" t="s">
        <v>36</v>
      </c>
      <c r="E1747" s="15" t="s">
        <v>4041</v>
      </c>
      <c r="F1747" s="15" t="s">
        <v>62</v>
      </c>
      <c r="G1747" s="12" t="b">
        <v>1</v>
      </c>
      <c r="H1747" s="12" t="b">
        <v>1</v>
      </c>
      <c r="I1747" s="16">
        <v>44729.0</v>
      </c>
      <c r="J1747" s="15" t="s">
        <v>4042</v>
      </c>
      <c r="K1747" s="12"/>
      <c r="L1747" s="15" t="s">
        <v>4043</v>
      </c>
    </row>
    <row r="1748" ht="15.75" customHeight="1">
      <c r="A1748" s="12"/>
      <c r="B1748" s="15" t="s">
        <v>643</v>
      </c>
      <c r="C1748" s="12"/>
      <c r="D1748" s="15" t="s">
        <v>36</v>
      </c>
      <c r="E1748" s="15" t="s">
        <v>4044</v>
      </c>
      <c r="F1748" s="15" t="s">
        <v>62</v>
      </c>
      <c r="G1748" s="12" t="b">
        <v>1</v>
      </c>
      <c r="H1748" s="12" t="b">
        <v>0</v>
      </c>
      <c r="I1748" s="16">
        <v>44729.0</v>
      </c>
      <c r="J1748" s="15" t="s">
        <v>39</v>
      </c>
      <c r="K1748" s="12"/>
      <c r="L1748" s="15" t="s">
        <v>4045</v>
      </c>
    </row>
    <row r="1749" ht="15.75" customHeight="1">
      <c r="A1749" s="12"/>
      <c r="B1749" s="15" t="s">
        <v>760</v>
      </c>
      <c r="C1749" s="12"/>
      <c r="D1749" s="15" t="s">
        <v>36</v>
      </c>
      <c r="E1749" s="15" t="s">
        <v>4046</v>
      </c>
      <c r="F1749" s="15" t="s">
        <v>38</v>
      </c>
      <c r="G1749" s="12" t="b">
        <v>1</v>
      </c>
      <c r="H1749" s="12" t="b">
        <v>0</v>
      </c>
      <c r="I1749" s="16">
        <v>44729.0</v>
      </c>
      <c r="J1749" s="15" t="s">
        <v>39</v>
      </c>
      <c r="K1749" s="12"/>
      <c r="L1749" s="15" t="s">
        <v>4047</v>
      </c>
    </row>
    <row r="1750" ht="15.75" customHeight="1">
      <c r="A1750" s="12"/>
      <c r="B1750" s="15" t="s">
        <v>85</v>
      </c>
      <c r="C1750" s="12"/>
      <c r="D1750" s="15" t="s">
        <v>36</v>
      </c>
      <c r="E1750" s="15" t="s">
        <v>4048</v>
      </c>
      <c r="F1750" s="15" t="s">
        <v>38</v>
      </c>
      <c r="G1750" s="12" t="b">
        <v>1</v>
      </c>
      <c r="H1750" s="12" t="b">
        <v>0</v>
      </c>
      <c r="I1750" s="16">
        <v>44729.0</v>
      </c>
      <c r="J1750" s="15" t="s">
        <v>39</v>
      </c>
      <c r="K1750" s="12"/>
      <c r="L1750" s="15" t="s">
        <v>4049</v>
      </c>
    </row>
    <row r="1751" ht="15.75" customHeight="1">
      <c r="A1751" s="12"/>
      <c r="B1751" s="15" t="s">
        <v>279</v>
      </c>
      <c r="C1751" s="12"/>
      <c r="D1751" s="15" t="s">
        <v>36</v>
      </c>
      <c r="E1751" s="15" t="s">
        <v>4050</v>
      </c>
      <c r="F1751" s="15" t="s">
        <v>50</v>
      </c>
      <c r="G1751" s="12" t="b">
        <v>1</v>
      </c>
      <c r="H1751" s="12" t="b">
        <v>0</v>
      </c>
      <c r="I1751" s="16">
        <v>44729.0</v>
      </c>
      <c r="J1751" s="15" t="s">
        <v>39</v>
      </c>
      <c r="K1751" s="12"/>
      <c r="L1751" s="15" t="s">
        <v>4051</v>
      </c>
    </row>
    <row r="1752" ht="15.75" customHeight="1">
      <c r="A1752" s="12"/>
      <c r="B1752" s="15" t="s">
        <v>999</v>
      </c>
      <c r="C1752" s="12"/>
      <c r="D1752" s="15" t="s">
        <v>53</v>
      </c>
      <c r="E1752" s="15" t="s">
        <v>4052</v>
      </c>
      <c r="F1752" s="15" t="s">
        <v>38</v>
      </c>
      <c r="G1752" s="12" t="b">
        <v>1</v>
      </c>
      <c r="H1752" s="12" t="b">
        <v>0</v>
      </c>
      <c r="I1752" s="16">
        <v>44729.0</v>
      </c>
      <c r="J1752" s="15" t="s">
        <v>39</v>
      </c>
      <c r="K1752" s="12"/>
      <c r="L1752" s="15" t="s">
        <v>4053</v>
      </c>
    </row>
    <row r="1753" ht="15.75" customHeight="1">
      <c r="A1753" s="12"/>
      <c r="B1753" s="15" t="s">
        <v>85</v>
      </c>
      <c r="C1753" s="12"/>
      <c r="D1753" s="15" t="s">
        <v>36</v>
      </c>
      <c r="E1753" s="15" t="s">
        <v>4054</v>
      </c>
      <c r="F1753" s="15" t="s">
        <v>38</v>
      </c>
      <c r="G1753" s="12" t="b">
        <v>1</v>
      </c>
      <c r="H1753" s="12" t="b">
        <v>0</v>
      </c>
      <c r="I1753" s="16">
        <v>44730.0</v>
      </c>
      <c r="J1753" s="15" t="s">
        <v>39</v>
      </c>
      <c r="K1753" s="12"/>
      <c r="L1753" s="15" t="s">
        <v>4055</v>
      </c>
    </row>
    <row r="1754" ht="15.75" customHeight="1">
      <c r="A1754" s="12"/>
      <c r="B1754" s="15" t="s">
        <v>760</v>
      </c>
      <c r="C1754" s="12"/>
      <c r="D1754" s="15" t="s">
        <v>36</v>
      </c>
      <c r="E1754" s="15" t="s">
        <v>4056</v>
      </c>
      <c r="F1754" s="15" t="s">
        <v>38</v>
      </c>
      <c r="G1754" s="12" t="b">
        <v>1</v>
      </c>
      <c r="H1754" s="12" t="b">
        <v>0</v>
      </c>
      <c r="I1754" s="16">
        <v>44730.0</v>
      </c>
      <c r="J1754" s="15" t="s">
        <v>39</v>
      </c>
      <c r="K1754" s="12"/>
      <c r="L1754" s="15" t="s">
        <v>4057</v>
      </c>
    </row>
    <row r="1755" ht="15.75" customHeight="1">
      <c r="A1755" s="12"/>
      <c r="B1755" s="15" t="s">
        <v>760</v>
      </c>
      <c r="C1755" s="12"/>
      <c r="D1755" s="15" t="s">
        <v>36</v>
      </c>
      <c r="E1755" s="15" t="s">
        <v>4058</v>
      </c>
      <c r="F1755" s="15" t="s">
        <v>38</v>
      </c>
      <c r="G1755" s="12" t="b">
        <v>1</v>
      </c>
      <c r="H1755" s="12" t="b">
        <v>0</v>
      </c>
      <c r="I1755" s="16">
        <v>44730.0</v>
      </c>
      <c r="J1755" s="15" t="s">
        <v>39</v>
      </c>
      <c r="K1755" s="12"/>
      <c r="L1755" s="15" t="s">
        <v>4059</v>
      </c>
    </row>
    <row r="1756" ht="15.75" customHeight="1">
      <c r="A1756" s="12"/>
      <c r="B1756" s="15" t="s">
        <v>760</v>
      </c>
      <c r="C1756" s="12"/>
      <c r="D1756" s="15" t="s">
        <v>53</v>
      </c>
      <c r="E1756" s="15" t="s">
        <v>4060</v>
      </c>
      <c r="F1756" s="15" t="s">
        <v>38</v>
      </c>
      <c r="G1756" s="12" t="b">
        <v>1</v>
      </c>
      <c r="H1756" s="12" t="b">
        <v>0</v>
      </c>
      <c r="I1756" s="16">
        <v>44731.0</v>
      </c>
      <c r="J1756" s="15" t="s">
        <v>39</v>
      </c>
      <c r="K1756" s="12"/>
      <c r="L1756" s="15" t="s">
        <v>4061</v>
      </c>
    </row>
    <row r="1757" ht="15.75" customHeight="1">
      <c r="A1757" s="12"/>
      <c r="B1757" s="15" t="s">
        <v>64</v>
      </c>
      <c r="C1757" s="12"/>
      <c r="D1757" s="15" t="s">
        <v>44</v>
      </c>
      <c r="E1757" s="15" t="s">
        <v>4062</v>
      </c>
      <c r="F1757" s="15" t="s">
        <v>38</v>
      </c>
      <c r="G1757" s="12" t="b">
        <v>1</v>
      </c>
      <c r="H1757" s="12" t="b">
        <v>0</v>
      </c>
      <c r="I1757" s="16">
        <v>44731.0</v>
      </c>
      <c r="J1757" s="15" t="s">
        <v>39</v>
      </c>
      <c r="K1757" s="12"/>
      <c r="L1757" s="15" t="s">
        <v>4063</v>
      </c>
    </row>
    <row r="1758" ht="15.75" customHeight="1">
      <c r="A1758" s="12"/>
      <c r="B1758" s="15" t="s">
        <v>85</v>
      </c>
      <c r="C1758" s="12"/>
      <c r="D1758" s="15" t="s">
        <v>36</v>
      </c>
      <c r="E1758" s="15" t="s">
        <v>4064</v>
      </c>
      <c r="F1758" s="15" t="s">
        <v>38</v>
      </c>
      <c r="G1758" s="12" t="b">
        <v>1</v>
      </c>
      <c r="H1758" s="12" t="b">
        <v>0</v>
      </c>
      <c r="I1758" s="16">
        <v>44731.0</v>
      </c>
      <c r="J1758" s="15" t="s">
        <v>39</v>
      </c>
      <c r="K1758" s="12"/>
      <c r="L1758" s="15" t="s">
        <v>4065</v>
      </c>
    </row>
    <row r="1759" ht="15.75" customHeight="1">
      <c r="A1759" s="12"/>
      <c r="B1759" s="15" t="s">
        <v>756</v>
      </c>
      <c r="C1759" s="12"/>
      <c r="D1759" s="15" t="s">
        <v>53</v>
      </c>
      <c r="E1759" s="15" t="s">
        <v>4066</v>
      </c>
      <c r="F1759" s="15" t="s">
        <v>38</v>
      </c>
      <c r="G1759" s="12" t="b">
        <v>1</v>
      </c>
      <c r="H1759" s="12" t="b">
        <v>1</v>
      </c>
      <c r="I1759" s="16">
        <v>44731.0</v>
      </c>
      <c r="J1759" s="15" t="s">
        <v>4067</v>
      </c>
      <c r="K1759" s="12"/>
      <c r="L1759" s="15" t="s">
        <v>4068</v>
      </c>
    </row>
    <row r="1760" ht="15.75" customHeight="1">
      <c r="A1760" s="12"/>
      <c r="B1760" s="15" t="s">
        <v>64</v>
      </c>
      <c r="C1760" s="12"/>
      <c r="D1760" s="15" t="s">
        <v>36</v>
      </c>
      <c r="E1760" s="15" t="s">
        <v>4069</v>
      </c>
      <c r="F1760" s="15" t="s">
        <v>38</v>
      </c>
      <c r="G1760" s="12" t="b">
        <v>1</v>
      </c>
      <c r="H1760" s="12" t="b">
        <v>0</v>
      </c>
      <c r="I1760" s="16">
        <v>44731.0</v>
      </c>
      <c r="J1760" s="15" t="s">
        <v>39</v>
      </c>
      <c r="K1760" s="12"/>
      <c r="L1760" s="15" t="s">
        <v>4070</v>
      </c>
    </row>
    <row r="1761" ht="15.75" customHeight="1">
      <c r="A1761" s="12"/>
      <c r="B1761" s="15" t="s">
        <v>35</v>
      </c>
      <c r="C1761" s="12"/>
      <c r="D1761" s="15" t="s">
        <v>36</v>
      </c>
      <c r="E1761" s="15" t="s">
        <v>4071</v>
      </c>
      <c r="F1761" s="15" t="s">
        <v>38</v>
      </c>
      <c r="G1761" s="12" t="b">
        <v>1</v>
      </c>
      <c r="H1761" s="12" t="b">
        <v>0</v>
      </c>
      <c r="I1761" s="16">
        <v>44731.0</v>
      </c>
      <c r="J1761" s="15" t="s">
        <v>39</v>
      </c>
      <c r="K1761" s="12"/>
      <c r="L1761" s="15" t="s">
        <v>4072</v>
      </c>
    </row>
    <row r="1762" ht="15.75" customHeight="1">
      <c r="A1762" s="12"/>
      <c r="B1762" s="15" t="s">
        <v>64</v>
      </c>
      <c r="C1762" s="12"/>
      <c r="D1762" s="15" t="s">
        <v>53</v>
      </c>
      <c r="E1762" s="15" t="s">
        <v>4073</v>
      </c>
      <c r="F1762" s="15" t="s">
        <v>38</v>
      </c>
      <c r="G1762" s="12" t="b">
        <v>1</v>
      </c>
      <c r="H1762" s="12" t="b">
        <v>0</v>
      </c>
      <c r="I1762" s="16">
        <v>44731.0</v>
      </c>
      <c r="J1762" s="15" t="s">
        <v>39</v>
      </c>
      <c r="K1762" s="12"/>
      <c r="L1762" s="15" t="s">
        <v>4074</v>
      </c>
    </row>
    <row r="1763" ht="15.75" customHeight="1">
      <c r="A1763" s="12"/>
      <c r="B1763" s="15" t="s">
        <v>35</v>
      </c>
      <c r="C1763" s="12"/>
      <c r="D1763" s="15" t="s">
        <v>36</v>
      </c>
      <c r="E1763" s="15" t="s">
        <v>4075</v>
      </c>
      <c r="F1763" s="15" t="s">
        <v>38</v>
      </c>
      <c r="G1763" s="12" t="b">
        <v>1</v>
      </c>
      <c r="H1763" s="12" t="b">
        <v>0</v>
      </c>
      <c r="I1763" s="16">
        <v>44731.0</v>
      </c>
      <c r="J1763" s="15" t="s">
        <v>39</v>
      </c>
      <c r="K1763" s="12"/>
      <c r="L1763" s="15" t="s">
        <v>4076</v>
      </c>
    </row>
    <row r="1764" ht="15.75" customHeight="1">
      <c r="A1764" s="12"/>
      <c r="B1764" s="15" t="s">
        <v>760</v>
      </c>
      <c r="C1764" s="12"/>
      <c r="D1764" s="15" t="s">
        <v>44</v>
      </c>
      <c r="E1764" s="15" t="s">
        <v>4077</v>
      </c>
      <c r="F1764" s="15" t="s">
        <v>38</v>
      </c>
      <c r="G1764" s="12" t="b">
        <v>1</v>
      </c>
      <c r="H1764" s="12" t="b">
        <v>0</v>
      </c>
      <c r="I1764" s="16">
        <v>44731.0</v>
      </c>
      <c r="J1764" s="15" t="s">
        <v>39</v>
      </c>
      <c r="K1764" s="12"/>
      <c r="L1764" s="15" t="s">
        <v>4061</v>
      </c>
    </row>
    <row r="1765" ht="15.75" customHeight="1">
      <c r="A1765" s="12"/>
      <c r="B1765" s="15" t="s">
        <v>85</v>
      </c>
      <c r="C1765" s="12"/>
      <c r="D1765" s="15" t="s">
        <v>44</v>
      </c>
      <c r="E1765" s="15" t="s">
        <v>4078</v>
      </c>
      <c r="F1765" s="15" t="s">
        <v>38</v>
      </c>
      <c r="G1765" s="12" t="b">
        <v>1</v>
      </c>
      <c r="H1765" s="12" t="b">
        <v>0</v>
      </c>
      <c r="I1765" s="16">
        <v>44731.0</v>
      </c>
      <c r="J1765" s="15" t="s">
        <v>39</v>
      </c>
      <c r="K1765" s="12"/>
      <c r="L1765" s="15" t="s">
        <v>4079</v>
      </c>
    </row>
    <row r="1766" ht="15.75" customHeight="1">
      <c r="A1766" s="12"/>
      <c r="B1766" s="15" t="s">
        <v>760</v>
      </c>
      <c r="C1766" s="12"/>
      <c r="D1766" s="15" t="s">
        <v>36</v>
      </c>
      <c r="E1766" s="15" t="s">
        <v>4080</v>
      </c>
      <c r="F1766" s="15" t="s">
        <v>38</v>
      </c>
      <c r="G1766" s="12" t="b">
        <v>1</v>
      </c>
      <c r="H1766" s="12" t="b">
        <v>0</v>
      </c>
      <c r="I1766" s="16">
        <v>44731.0</v>
      </c>
      <c r="J1766" s="15" t="s">
        <v>39</v>
      </c>
      <c r="K1766" s="12"/>
      <c r="L1766" s="15" t="s">
        <v>4081</v>
      </c>
    </row>
    <row r="1767" ht="15.75" customHeight="1">
      <c r="A1767" s="12"/>
      <c r="B1767" s="15" t="s">
        <v>239</v>
      </c>
      <c r="C1767" s="12"/>
      <c r="D1767" s="15" t="s">
        <v>44</v>
      </c>
      <c r="E1767" s="15" t="s">
        <v>4082</v>
      </c>
      <c r="F1767" s="15" t="s">
        <v>38</v>
      </c>
      <c r="G1767" s="12" t="b">
        <v>1</v>
      </c>
      <c r="H1767" s="12" t="b">
        <v>0</v>
      </c>
      <c r="I1767" s="16">
        <v>44731.0</v>
      </c>
      <c r="J1767" s="15" t="s">
        <v>39</v>
      </c>
      <c r="K1767" s="12"/>
      <c r="L1767" s="15" t="s">
        <v>4083</v>
      </c>
    </row>
    <row r="1768" ht="15.75" customHeight="1">
      <c r="A1768" s="12"/>
      <c r="B1768" s="15" t="s">
        <v>85</v>
      </c>
      <c r="C1768" s="12"/>
      <c r="D1768" s="15" t="s">
        <v>36</v>
      </c>
      <c r="E1768" s="15" t="s">
        <v>4084</v>
      </c>
      <c r="F1768" s="15" t="s">
        <v>38</v>
      </c>
      <c r="G1768" s="12" t="b">
        <v>1</v>
      </c>
      <c r="H1768" s="12" t="b">
        <v>0</v>
      </c>
      <c r="I1768" s="16">
        <v>44731.0</v>
      </c>
      <c r="J1768" s="15" t="s">
        <v>39</v>
      </c>
      <c r="K1768" s="12"/>
      <c r="L1768" s="15" t="s">
        <v>4085</v>
      </c>
    </row>
    <row r="1769" ht="15.75" customHeight="1">
      <c r="A1769" s="12"/>
      <c r="B1769" s="15" t="s">
        <v>756</v>
      </c>
      <c r="C1769" s="12"/>
      <c r="D1769" s="15" t="s">
        <v>44</v>
      </c>
      <c r="E1769" s="15" t="s">
        <v>4086</v>
      </c>
      <c r="F1769" s="15" t="s">
        <v>38</v>
      </c>
      <c r="G1769" s="12" t="b">
        <v>1</v>
      </c>
      <c r="H1769" s="12" t="b">
        <v>0</v>
      </c>
      <c r="I1769" s="16">
        <v>44731.0</v>
      </c>
      <c r="J1769" s="15" t="s">
        <v>39</v>
      </c>
      <c r="K1769" s="12"/>
      <c r="L1769" s="15" t="s">
        <v>4087</v>
      </c>
    </row>
    <row r="1770" ht="15.75" customHeight="1">
      <c r="A1770" s="12"/>
      <c r="B1770" s="15" t="s">
        <v>187</v>
      </c>
      <c r="C1770" s="12"/>
      <c r="D1770" s="15" t="s">
        <v>44</v>
      </c>
      <c r="E1770" s="15" t="s">
        <v>4088</v>
      </c>
      <c r="F1770" s="15" t="s">
        <v>38</v>
      </c>
      <c r="G1770" s="12" t="b">
        <v>1</v>
      </c>
      <c r="H1770" s="12" t="b">
        <v>0</v>
      </c>
      <c r="I1770" s="16">
        <v>44731.0</v>
      </c>
      <c r="J1770" s="15" t="s">
        <v>39</v>
      </c>
      <c r="K1770" s="12"/>
      <c r="L1770" s="15" t="s">
        <v>4089</v>
      </c>
    </row>
    <row r="1771" ht="15.75" customHeight="1">
      <c r="A1771" s="12"/>
      <c r="B1771" s="15" t="s">
        <v>406</v>
      </c>
      <c r="C1771" s="12"/>
      <c r="D1771" s="15" t="s">
        <v>53</v>
      </c>
      <c r="E1771" s="15" t="s">
        <v>4090</v>
      </c>
      <c r="F1771" s="15" t="s">
        <v>38</v>
      </c>
      <c r="G1771" s="12" t="b">
        <v>1</v>
      </c>
      <c r="H1771" s="12" t="b">
        <v>0</v>
      </c>
      <c r="I1771" s="16">
        <v>44731.0</v>
      </c>
      <c r="J1771" s="15" t="s">
        <v>39</v>
      </c>
      <c r="K1771" s="12"/>
      <c r="L1771" s="15" t="s">
        <v>4091</v>
      </c>
    </row>
    <row r="1772" ht="15.75" customHeight="1">
      <c r="A1772" s="12"/>
      <c r="B1772" s="15" t="s">
        <v>406</v>
      </c>
      <c r="C1772" s="12"/>
      <c r="D1772" s="15" t="s">
        <v>36</v>
      </c>
      <c r="E1772" s="15" t="s">
        <v>4092</v>
      </c>
      <c r="F1772" s="15" t="s">
        <v>38</v>
      </c>
      <c r="G1772" s="12" t="b">
        <v>1</v>
      </c>
      <c r="H1772" s="12" t="b">
        <v>0</v>
      </c>
      <c r="I1772" s="16">
        <v>44731.0</v>
      </c>
      <c r="J1772" s="15" t="s">
        <v>39</v>
      </c>
      <c r="K1772" s="12"/>
      <c r="L1772" s="15" t="s">
        <v>4093</v>
      </c>
    </row>
    <row r="1773" ht="15.75" customHeight="1">
      <c r="A1773" s="12"/>
      <c r="B1773" s="15" t="s">
        <v>60</v>
      </c>
      <c r="C1773" s="12"/>
      <c r="D1773" s="15" t="s">
        <v>44</v>
      </c>
      <c r="E1773" s="15" t="s">
        <v>4094</v>
      </c>
      <c r="F1773" s="15" t="s">
        <v>38</v>
      </c>
      <c r="G1773" s="12" t="b">
        <v>1</v>
      </c>
      <c r="H1773" s="12" t="b">
        <v>0</v>
      </c>
      <c r="I1773" s="16">
        <v>44732.0</v>
      </c>
      <c r="J1773" s="15" t="s">
        <v>39</v>
      </c>
      <c r="K1773" s="12"/>
      <c r="L1773" s="15" t="s">
        <v>4095</v>
      </c>
    </row>
    <row r="1774" ht="15.75" customHeight="1">
      <c r="A1774" s="12"/>
      <c r="B1774" s="15" t="s">
        <v>395</v>
      </c>
      <c r="C1774" s="12"/>
      <c r="D1774" s="15" t="s">
        <v>44</v>
      </c>
      <c r="E1774" s="15" t="s">
        <v>4096</v>
      </c>
      <c r="F1774" s="15" t="s">
        <v>38</v>
      </c>
      <c r="G1774" s="12" t="b">
        <v>1</v>
      </c>
      <c r="H1774" s="12" t="b">
        <v>0</v>
      </c>
      <c r="I1774" s="16">
        <v>44732.0</v>
      </c>
      <c r="J1774" s="15" t="s">
        <v>39</v>
      </c>
      <c r="K1774" s="12"/>
      <c r="L1774" s="15" t="s">
        <v>4097</v>
      </c>
    </row>
    <row r="1775" ht="15.75" customHeight="1">
      <c r="A1775" s="12"/>
      <c r="B1775" s="15" t="s">
        <v>35</v>
      </c>
      <c r="C1775" s="12"/>
      <c r="D1775" s="15" t="s">
        <v>36</v>
      </c>
      <c r="E1775" s="15" t="s">
        <v>4098</v>
      </c>
      <c r="F1775" s="15" t="s">
        <v>38</v>
      </c>
      <c r="G1775" s="12" t="b">
        <v>1</v>
      </c>
      <c r="H1775" s="12" t="b">
        <v>0</v>
      </c>
      <c r="I1775" s="16">
        <v>44732.0</v>
      </c>
      <c r="J1775" s="15" t="s">
        <v>39</v>
      </c>
      <c r="K1775" s="12"/>
      <c r="L1775" s="15" t="s">
        <v>4099</v>
      </c>
    </row>
    <row r="1776" ht="15.75" customHeight="1">
      <c r="A1776" s="12"/>
      <c r="B1776" s="15" t="s">
        <v>165</v>
      </c>
      <c r="C1776" s="12"/>
      <c r="D1776" s="15" t="s">
        <v>44</v>
      </c>
      <c r="E1776" s="15" t="s">
        <v>4100</v>
      </c>
      <c r="F1776" s="15" t="s">
        <v>38</v>
      </c>
      <c r="G1776" s="12" t="b">
        <v>1</v>
      </c>
      <c r="H1776" s="12" t="b">
        <v>0</v>
      </c>
      <c r="I1776" s="16">
        <v>44732.0</v>
      </c>
      <c r="J1776" s="15" t="s">
        <v>39</v>
      </c>
      <c r="K1776" s="12"/>
      <c r="L1776" s="15" t="s">
        <v>4101</v>
      </c>
    </row>
    <row r="1777" ht="15.75" customHeight="1">
      <c r="A1777" s="12"/>
      <c r="B1777" s="15" t="s">
        <v>85</v>
      </c>
      <c r="C1777" s="12"/>
      <c r="D1777" s="15" t="s">
        <v>36</v>
      </c>
      <c r="E1777" s="15" t="s">
        <v>4102</v>
      </c>
      <c r="F1777" s="15" t="s">
        <v>62</v>
      </c>
      <c r="G1777" s="12" t="b">
        <v>1</v>
      </c>
      <c r="H1777" s="12" t="b">
        <v>1</v>
      </c>
      <c r="I1777" s="16">
        <v>44732.0</v>
      </c>
      <c r="J1777" s="15" t="s">
        <v>4103</v>
      </c>
      <c r="K1777" s="12"/>
      <c r="L1777" s="15" t="s">
        <v>4104</v>
      </c>
    </row>
    <row r="1778" ht="15.75" customHeight="1">
      <c r="A1778" s="12"/>
      <c r="B1778" s="15" t="s">
        <v>187</v>
      </c>
      <c r="C1778" s="12"/>
      <c r="D1778" s="15" t="s">
        <v>44</v>
      </c>
      <c r="E1778" s="15" t="s">
        <v>4105</v>
      </c>
      <c r="F1778" s="15" t="s">
        <v>38</v>
      </c>
      <c r="G1778" s="12" t="b">
        <v>1</v>
      </c>
      <c r="H1778" s="12" t="b">
        <v>1</v>
      </c>
      <c r="I1778" s="16">
        <v>44732.0</v>
      </c>
      <c r="J1778" s="15" t="s">
        <v>39</v>
      </c>
      <c r="K1778" s="12"/>
      <c r="L1778" s="15" t="s">
        <v>4106</v>
      </c>
    </row>
    <row r="1779" ht="15.75" customHeight="1">
      <c r="A1779" s="12"/>
      <c r="B1779" s="15" t="s">
        <v>60</v>
      </c>
      <c r="C1779" s="12"/>
      <c r="D1779" s="15" t="s">
        <v>53</v>
      </c>
      <c r="E1779" s="15" t="s">
        <v>4107</v>
      </c>
      <c r="F1779" s="15" t="s">
        <v>38</v>
      </c>
      <c r="G1779" s="12" t="b">
        <v>1</v>
      </c>
      <c r="H1779" s="12" t="b">
        <v>0</v>
      </c>
      <c r="I1779" s="16">
        <v>44732.0</v>
      </c>
      <c r="J1779" s="15" t="s">
        <v>39</v>
      </c>
      <c r="K1779" s="12"/>
      <c r="L1779" s="15" t="s">
        <v>4108</v>
      </c>
    </row>
    <row r="1780" ht="15.75" customHeight="1">
      <c r="A1780" s="12"/>
      <c r="B1780" s="15" t="s">
        <v>161</v>
      </c>
      <c r="C1780" s="12"/>
      <c r="D1780" s="15" t="s">
        <v>44</v>
      </c>
      <c r="E1780" s="15" t="s">
        <v>4109</v>
      </c>
      <c r="F1780" s="15" t="s">
        <v>38</v>
      </c>
      <c r="G1780" s="12" t="b">
        <v>1</v>
      </c>
      <c r="H1780" s="12" t="b">
        <v>0</v>
      </c>
      <c r="I1780" s="16">
        <v>44732.0</v>
      </c>
      <c r="J1780" s="15" t="s">
        <v>39</v>
      </c>
      <c r="K1780" s="12"/>
      <c r="L1780" s="15" t="s">
        <v>4110</v>
      </c>
    </row>
    <row r="1781" ht="15.75" customHeight="1">
      <c r="A1781" s="12"/>
      <c r="B1781" s="15" t="s">
        <v>395</v>
      </c>
      <c r="C1781" s="12"/>
      <c r="D1781" s="15" t="s">
        <v>53</v>
      </c>
      <c r="E1781" s="15" t="s">
        <v>4111</v>
      </c>
      <c r="F1781" s="15" t="s">
        <v>38</v>
      </c>
      <c r="G1781" s="12" t="b">
        <v>1</v>
      </c>
      <c r="H1781" s="12" t="b">
        <v>1</v>
      </c>
      <c r="I1781" s="16">
        <v>44732.0</v>
      </c>
      <c r="J1781" s="15" t="s">
        <v>4112</v>
      </c>
      <c r="K1781" s="12"/>
      <c r="L1781" s="15" t="s">
        <v>4113</v>
      </c>
    </row>
    <row r="1782" ht="15.75" customHeight="1">
      <c r="A1782" s="12"/>
      <c r="B1782" s="15" t="s">
        <v>760</v>
      </c>
      <c r="C1782" s="12"/>
      <c r="D1782" s="15" t="s">
        <v>36</v>
      </c>
      <c r="E1782" s="15" t="s">
        <v>4114</v>
      </c>
      <c r="F1782" s="15" t="s">
        <v>38</v>
      </c>
      <c r="G1782" s="12" t="b">
        <v>1</v>
      </c>
      <c r="H1782" s="12" t="b">
        <v>0</v>
      </c>
      <c r="I1782" s="16">
        <v>44732.0</v>
      </c>
      <c r="J1782" s="15" t="s">
        <v>39</v>
      </c>
      <c r="K1782" s="12"/>
      <c r="L1782" s="15" t="s">
        <v>4115</v>
      </c>
    </row>
    <row r="1783" ht="15.75" customHeight="1">
      <c r="A1783" s="12"/>
      <c r="B1783" s="15" t="s">
        <v>85</v>
      </c>
      <c r="C1783" s="12"/>
      <c r="D1783" s="15" t="s">
        <v>44</v>
      </c>
      <c r="E1783" s="15" t="s">
        <v>4116</v>
      </c>
      <c r="F1783" s="15" t="s">
        <v>38</v>
      </c>
      <c r="G1783" s="12" t="b">
        <v>1</v>
      </c>
      <c r="H1783" s="12" t="b">
        <v>0</v>
      </c>
      <c r="I1783" s="16">
        <v>44732.0</v>
      </c>
      <c r="J1783" s="15" t="s">
        <v>39</v>
      </c>
      <c r="K1783" s="12"/>
      <c r="L1783" s="15" t="s">
        <v>4117</v>
      </c>
    </row>
    <row r="1784" ht="15.75" customHeight="1">
      <c r="A1784" s="12"/>
      <c r="B1784" s="15" t="s">
        <v>64</v>
      </c>
      <c r="C1784" s="12"/>
      <c r="D1784" s="15" t="s">
        <v>44</v>
      </c>
      <c r="E1784" s="15" t="s">
        <v>4118</v>
      </c>
      <c r="F1784" s="15" t="s">
        <v>38</v>
      </c>
      <c r="G1784" s="12" t="b">
        <v>1</v>
      </c>
      <c r="H1784" s="12" t="b">
        <v>1</v>
      </c>
      <c r="I1784" s="16">
        <v>44732.0</v>
      </c>
      <c r="J1784" s="15" t="s">
        <v>39</v>
      </c>
      <c r="K1784" s="12"/>
      <c r="L1784" s="15" t="s">
        <v>4119</v>
      </c>
    </row>
    <row r="1785" ht="15.75" customHeight="1">
      <c r="A1785" s="12"/>
      <c r="B1785" s="15" t="s">
        <v>395</v>
      </c>
      <c r="C1785" s="12"/>
      <c r="D1785" s="15" t="s">
        <v>36</v>
      </c>
      <c r="E1785" s="15" t="s">
        <v>4120</v>
      </c>
      <c r="F1785" s="15" t="s">
        <v>38</v>
      </c>
      <c r="G1785" s="12" t="b">
        <v>1</v>
      </c>
      <c r="H1785" s="12" t="b">
        <v>0</v>
      </c>
      <c r="I1785" s="16">
        <v>44732.0</v>
      </c>
      <c r="J1785" s="15" t="s">
        <v>39</v>
      </c>
      <c r="K1785" s="12"/>
      <c r="L1785" s="15" t="s">
        <v>4121</v>
      </c>
    </row>
    <row r="1786" ht="15.75" customHeight="1">
      <c r="A1786" s="12"/>
      <c r="B1786" s="15" t="s">
        <v>85</v>
      </c>
      <c r="C1786" s="12"/>
      <c r="D1786" s="15" t="s">
        <v>36</v>
      </c>
      <c r="E1786" s="15" t="s">
        <v>4122</v>
      </c>
      <c r="F1786" s="15" t="s">
        <v>62</v>
      </c>
      <c r="G1786" s="12" t="b">
        <v>1</v>
      </c>
      <c r="H1786" s="12" t="b">
        <v>0</v>
      </c>
      <c r="I1786" s="16">
        <v>44732.0</v>
      </c>
      <c r="J1786" s="15" t="s">
        <v>39</v>
      </c>
      <c r="K1786" s="12"/>
      <c r="L1786" s="15" t="s">
        <v>4123</v>
      </c>
    </row>
    <row r="1787" ht="15.75" customHeight="1">
      <c r="A1787" s="12"/>
      <c r="B1787" s="15" t="s">
        <v>750</v>
      </c>
      <c r="C1787" s="12"/>
      <c r="D1787" s="15" t="s">
        <v>36</v>
      </c>
      <c r="E1787" s="15" t="s">
        <v>4124</v>
      </c>
      <c r="F1787" s="15" t="s">
        <v>38</v>
      </c>
      <c r="G1787" s="12" t="b">
        <v>1</v>
      </c>
      <c r="H1787" s="12" t="b">
        <v>1</v>
      </c>
      <c r="I1787" s="16">
        <v>44732.0</v>
      </c>
      <c r="J1787" s="15" t="s">
        <v>4125</v>
      </c>
      <c r="K1787" s="12"/>
      <c r="L1787" s="15" t="s">
        <v>4126</v>
      </c>
    </row>
    <row r="1788" ht="15.75" customHeight="1">
      <c r="A1788" s="12"/>
      <c r="B1788" s="15" t="s">
        <v>1344</v>
      </c>
      <c r="C1788" s="12"/>
      <c r="D1788" s="15" t="s">
        <v>53</v>
      </c>
      <c r="E1788" s="15" t="s">
        <v>4127</v>
      </c>
      <c r="F1788" s="15" t="s">
        <v>50</v>
      </c>
      <c r="G1788" s="12" t="b">
        <v>1</v>
      </c>
      <c r="H1788" s="12" t="b">
        <v>1</v>
      </c>
      <c r="I1788" s="16">
        <v>44732.0</v>
      </c>
      <c r="J1788" s="15" t="s">
        <v>4128</v>
      </c>
      <c r="K1788" s="12"/>
      <c r="L1788" s="15" t="s">
        <v>4129</v>
      </c>
    </row>
    <row r="1789" ht="15.75" customHeight="1">
      <c r="A1789" s="12"/>
      <c r="B1789" s="15" t="s">
        <v>64</v>
      </c>
      <c r="C1789" s="12"/>
      <c r="D1789" s="15" t="s">
        <v>53</v>
      </c>
      <c r="E1789" s="15" t="s">
        <v>4130</v>
      </c>
      <c r="F1789" s="15" t="s">
        <v>38</v>
      </c>
      <c r="G1789" s="12" t="b">
        <v>1</v>
      </c>
      <c r="H1789" s="12" t="b">
        <v>0</v>
      </c>
      <c r="I1789" s="16">
        <v>44732.0</v>
      </c>
      <c r="J1789" s="15" t="s">
        <v>39</v>
      </c>
      <c r="K1789" s="12"/>
      <c r="L1789" s="15" t="s">
        <v>4131</v>
      </c>
    </row>
    <row r="1790" ht="15.75" customHeight="1">
      <c r="A1790" s="12"/>
      <c r="B1790" s="15" t="s">
        <v>64</v>
      </c>
      <c r="C1790" s="12"/>
      <c r="D1790" s="15" t="s">
        <v>36</v>
      </c>
      <c r="E1790" s="15" t="s">
        <v>4132</v>
      </c>
      <c r="F1790" s="15" t="s">
        <v>38</v>
      </c>
      <c r="G1790" s="12" t="b">
        <v>1</v>
      </c>
      <c r="H1790" s="12" t="b">
        <v>0</v>
      </c>
      <c r="I1790" s="16">
        <v>44732.0</v>
      </c>
      <c r="J1790" s="15" t="s">
        <v>39</v>
      </c>
      <c r="K1790" s="12"/>
      <c r="L1790" s="15" t="s">
        <v>4133</v>
      </c>
    </row>
    <row r="1791" ht="15.75" customHeight="1">
      <c r="A1791" s="12"/>
      <c r="B1791" s="15" t="s">
        <v>57</v>
      </c>
      <c r="C1791" s="12"/>
      <c r="D1791" s="15" t="s">
        <v>36</v>
      </c>
      <c r="E1791" s="15" t="s">
        <v>4134</v>
      </c>
      <c r="F1791" s="15" t="s">
        <v>62</v>
      </c>
      <c r="G1791" s="12" t="b">
        <v>1</v>
      </c>
      <c r="H1791" s="12" t="b">
        <v>1</v>
      </c>
      <c r="I1791" s="16">
        <v>44732.0</v>
      </c>
      <c r="J1791" s="15" t="s">
        <v>39</v>
      </c>
      <c r="K1791" s="12"/>
      <c r="L1791" s="15" t="s">
        <v>4135</v>
      </c>
    </row>
    <row r="1792" ht="15.75" customHeight="1">
      <c r="A1792" s="12"/>
      <c r="B1792" s="15" t="s">
        <v>127</v>
      </c>
      <c r="C1792" s="12"/>
      <c r="D1792" s="15" t="s">
        <v>36</v>
      </c>
      <c r="E1792" s="15" t="s">
        <v>4136</v>
      </c>
      <c r="F1792" s="15" t="s">
        <v>38</v>
      </c>
      <c r="G1792" s="12" t="b">
        <v>1</v>
      </c>
      <c r="H1792" s="12" t="b">
        <v>0</v>
      </c>
      <c r="I1792" s="16">
        <v>44732.0</v>
      </c>
      <c r="J1792" s="15" t="s">
        <v>39</v>
      </c>
      <c r="K1792" s="12"/>
      <c r="L1792" s="15" t="s">
        <v>4137</v>
      </c>
    </row>
    <row r="1793" ht="15.75" customHeight="1">
      <c r="A1793" s="12"/>
      <c r="B1793" s="15" t="s">
        <v>64</v>
      </c>
      <c r="C1793" s="12"/>
      <c r="D1793" s="15" t="s">
        <v>36</v>
      </c>
      <c r="E1793" s="15" t="s">
        <v>4138</v>
      </c>
      <c r="F1793" s="15" t="s">
        <v>62</v>
      </c>
      <c r="G1793" s="12" t="b">
        <v>1</v>
      </c>
      <c r="H1793" s="12" t="b">
        <v>1</v>
      </c>
      <c r="I1793" s="16">
        <v>44732.0</v>
      </c>
      <c r="J1793" s="15" t="s">
        <v>39</v>
      </c>
      <c r="K1793" s="12"/>
      <c r="L1793" s="15" t="s">
        <v>4139</v>
      </c>
    </row>
    <row r="1794" ht="15.75" customHeight="1">
      <c r="A1794" s="12"/>
      <c r="B1794" s="15" t="s">
        <v>426</v>
      </c>
      <c r="C1794" s="12"/>
      <c r="D1794" s="15" t="s">
        <v>36</v>
      </c>
      <c r="E1794" s="15" t="s">
        <v>4140</v>
      </c>
      <c r="F1794" s="15" t="s">
        <v>62</v>
      </c>
      <c r="G1794" s="12" t="b">
        <v>1</v>
      </c>
      <c r="H1794" s="12" t="b">
        <v>0</v>
      </c>
      <c r="I1794" s="16">
        <v>44733.0</v>
      </c>
      <c r="J1794" s="15" t="s">
        <v>39</v>
      </c>
      <c r="K1794" s="12"/>
      <c r="L1794" s="15" t="s">
        <v>4141</v>
      </c>
    </row>
    <row r="1795" ht="15.75" customHeight="1">
      <c r="A1795" s="12"/>
      <c r="B1795" s="15" t="s">
        <v>57</v>
      </c>
      <c r="C1795" s="12"/>
      <c r="D1795" s="15" t="s">
        <v>36</v>
      </c>
      <c r="E1795" s="15" t="s">
        <v>4142</v>
      </c>
      <c r="F1795" s="15" t="s">
        <v>62</v>
      </c>
      <c r="G1795" s="12" t="b">
        <v>1</v>
      </c>
      <c r="H1795" s="12" t="b">
        <v>1</v>
      </c>
      <c r="I1795" s="16">
        <v>44733.0</v>
      </c>
      <c r="J1795" s="15" t="s">
        <v>4143</v>
      </c>
      <c r="K1795" s="12"/>
      <c r="L1795" s="15" t="s">
        <v>4144</v>
      </c>
    </row>
    <row r="1796" ht="15.75" customHeight="1">
      <c r="A1796" s="12"/>
      <c r="B1796" s="15" t="s">
        <v>64</v>
      </c>
      <c r="C1796" s="12"/>
      <c r="D1796" s="15" t="s">
        <v>53</v>
      </c>
      <c r="E1796" s="15" t="s">
        <v>4145</v>
      </c>
      <c r="F1796" s="15" t="s">
        <v>38</v>
      </c>
      <c r="G1796" s="12" t="b">
        <v>1</v>
      </c>
      <c r="H1796" s="12" t="b">
        <v>0</v>
      </c>
      <c r="I1796" s="16">
        <v>44733.0</v>
      </c>
      <c r="J1796" s="15" t="s">
        <v>39</v>
      </c>
      <c r="K1796" s="12"/>
      <c r="L1796" s="15" t="s">
        <v>4146</v>
      </c>
    </row>
    <row r="1797" ht="15.75" customHeight="1">
      <c r="A1797" s="12"/>
      <c r="B1797" s="15" t="s">
        <v>85</v>
      </c>
      <c r="C1797" s="12"/>
      <c r="D1797" s="15" t="s">
        <v>36</v>
      </c>
      <c r="E1797" s="15" t="s">
        <v>4147</v>
      </c>
      <c r="F1797" s="15" t="s">
        <v>38</v>
      </c>
      <c r="G1797" s="12" t="b">
        <v>1</v>
      </c>
      <c r="H1797" s="12" t="b">
        <v>0</v>
      </c>
      <c r="I1797" s="16">
        <v>44733.0</v>
      </c>
      <c r="J1797" s="15" t="s">
        <v>39</v>
      </c>
      <c r="K1797" s="12"/>
      <c r="L1797" s="15" t="s">
        <v>3321</v>
      </c>
    </row>
    <row r="1798" ht="15.75" customHeight="1">
      <c r="A1798" s="12"/>
      <c r="B1798" s="15" t="s">
        <v>60</v>
      </c>
      <c r="C1798" s="12"/>
      <c r="D1798" s="15" t="s">
        <v>36</v>
      </c>
      <c r="E1798" s="15" t="s">
        <v>4148</v>
      </c>
      <c r="F1798" s="15" t="s">
        <v>38</v>
      </c>
      <c r="G1798" s="12" t="b">
        <v>1</v>
      </c>
      <c r="H1798" s="12" t="b">
        <v>1</v>
      </c>
      <c r="I1798" s="16">
        <v>44733.0</v>
      </c>
      <c r="J1798" s="15" t="s">
        <v>4149</v>
      </c>
      <c r="K1798" s="12"/>
      <c r="L1798" s="15" t="s">
        <v>4150</v>
      </c>
    </row>
    <row r="1799" ht="15.75" customHeight="1">
      <c r="A1799" s="12"/>
      <c r="B1799" s="15" t="s">
        <v>60</v>
      </c>
      <c r="C1799" s="12"/>
      <c r="D1799" s="15" t="s">
        <v>53</v>
      </c>
      <c r="E1799" s="15" t="s">
        <v>4151</v>
      </c>
      <c r="F1799" s="15" t="s">
        <v>38</v>
      </c>
      <c r="G1799" s="12" t="b">
        <v>1</v>
      </c>
      <c r="H1799" s="12" t="b">
        <v>0</v>
      </c>
      <c r="I1799" s="16">
        <v>44733.0</v>
      </c>
      <c r="J1799" s="15" t="s">
        <v>39</v>
      </c>
      <c r="K1799" s="12"/>
      <c r="L1799" s="15" t="s">
        <v>4152</v>
      </c>
    </row>
    <row r="1800" ht="15.75" customHeight="1">
      <c r="A1800" s="12"/>
      <c r="B1800" s="15" t="s">
        <v>989</v>
      </c>
      <c r="C1800" s="12"/>
      <c r="D1800" s="15" t="s">
        <v>36</v>
      </c>
      <c r="E1800" s="15" t="s">
        <v>4153</v>
      </c>
      <c r="F1800" s="15" t="s">
        <v>38</v>
      </c>
      <c r="G1800" s="12" t="b">
        <v>1</v>
      </c>
      <c r="H1800" s="12" t="b">
        <v>0</v>
      </c>
      <c r="I1800" s="16">
        <v>44733.0</v>
      </c>
      <c r="J1800" s="15" t="s">
        <v>39</v>
      </c>
      <c r="K1800" s="12"/>
      <c r="L1800" s="15" t="s">
        <v>4154</v>
      </c>
    </row>
    <row r="1801" ht="15.75" customHeight="1">
      <c r="A1801" s="12"/>
      <c r="B1801" s="15" t="s">
        <v>85</v>
      </c>
      <c r="C1801" s="12"/>
      <c r="D1801" s="15" t="s">
        <v>44</v>
      </c>
      <c r="E1801" s="15" t="s">
        <v>4155</v>
      </c>
      <c r="F1801" s="15" t="s">
        <v>38</v>
      </c>
      <c r="G1801" s="12" t="b">
        <v>1</v>
      </c>
      <c r="H1801" s="12" t="b">
        <v>0</v>
      </c>
      <c r="I1801" s="16">
        <v>44733.0</v>
      </c>
      <c r="J1801" s="15" t="s">
        <v>39</v>
      </c>
      <c r="K1801" s="12"/>
      <c r="L1801" s="15" t="s">
        <v>4156</v>
      </c>
    </row>
    <row r="1802" ht="15.75" customHeight="1">
      <c r="A1802" s="12"/>
      <c r="B1802" s="15" t="s">
        <v>760</v>
      </c>
      <c r="C1802" s="12"/>
      <c r="D1802" s="15" t="s">
        <v>36</v>
      </c>
      <c r="E1802" s="15" t="s">
        <v>4157</v>
      </c>
      <c r="F1802" s="15" t="s">
        <v>38</v>
      </c>
      <c r="G1802" s="12" t="b">
        <v>1</v>
      </c>
      <c r="H1802" s="12" t="b">
        <v>0</v>
      </c>
      <c r="I1802" s="16">
        <v>44733.0</v>
      </c>
      <c r="J1802" s="15" t="s">
        <v>39</v>
      </c>
      <c r="K1802" s="12"/>
      <c r="L1802" s="15" t="s">
        <v>4158</v>
      </c>
    </row>
    <row r="1803" ht="15.75" customHeight="1">
      <c r="A1803" s="12"/>
      <c r="B1803" s="15" t="s">
        <v>246</v>
      </c>
      <c r="C1803" s="12"/>
      <c r="D1803" s="15" t="s">
        <v>53</v>
      </c>
      <c r="E1803" s="15" t="s">
        <v>4159</v>
      </c>
      <c r="F1803" s="15" t="s">
        <v>38</v>
      </c>
      <c r="G1803" s="12" t="b">
        <v>1</v>
      </c>
      <c r="H1803" s="12" t="b">
        <v>0</v>
      </c>
      <c r="I1803" s="16">
        <v>44733.0</v>
      </c>
      <c r="J1803" s="15" t="s">
        <v>39</v>
      </c>
      <c r="K1803" s="12"/>
      <c r="L1803" s="15" t="s">
        <v>4160</v>
      </c>
    </row>
    <row r="1804" ht="15.75" customHeight="1">
      <c r="A1804" s="12"/>
      <c r="B1804" s="15" t="s">
        <v>85</v>
      </c>
      <c r="C1804" s="12"/>
      <c r="D1804" s="15" t="s">
        <v>36</v>
      </c>
      <c r="E1804" s="15" t="s">
        <v>4161</v>
      </c>
      <c r="F1804" s="15" t="s">
        <v>38</v>
      </c>
      <c r="G1804" s="12" t="b">
        <v>1</v>
      </c>
      <c r="H1804" s="12" t="b">
        <v>1</v>
      </c>
      <c r="I1804" s="16">
        <v>44733.0</v>
      </c>
      <c r="J1804" s="15" t="s">
        <v>39</v>
      </c>
      <c r="K1804" s="12"/>
      <c r="L1804" s="15" t="s">
        <v>4162</v>
      </c>
    </row>
    <row r="1805" ht="15.75" customHeight="1">
      <c r="A1805" s="12"/>
      <c r="B1805" s="15" t="s">
        <v>85</v>
      </c>
      <c r="C1805" s="12"/>
      <c r="D1805" s="15" t="s">
        <v>36</v>
      </c>
      <c r="E1805" s="15" t="s">
        <v>4163</v>
      </c>
      <c r="F1805" s="15" t="s">
        <v>38</v>
      </c>
      <c r="G1805" s="12" t="b">
        <v>1</v>
      </c>
      <c r="H1805" s="12" t="b">
        <v>0</v>
      </c>
      <c r="I1805" s="16">
        <v>44733.0</v>
      </c>
      <c r="J1805" s="15" t="s">
        <v>39</v>
      </c>
      <c r="K1805" s="12"/>
      <c r="L1805" s="15" t="s">
        <v>4164</v>
      </c>
    </row>
    <row r="1806" ht="15.75" customHeight="1">
      <c r="A1806" s="12"/>
      <c r="B1806" s="15" t="s">
        <v>57</v>
      </c>
      <c r="C1806" s="12"/>
      <c r="D1806" s="15" t="s">
        <v>65</v>
      </c>
      <c r="E1806" s="15" t="s">
        <v>4165</v>
      </c>
      <c r="F1806" s="15" t="s">
        <v>62</v>
      </c>
      <c r="G1806" s="12" t="b">
        <v>1</v>
      </c>
      <c r="H1806" s="12" t="b">
        <v>0</v>
      </c>
      <c r="I1806" s="16">
        <v>44733.0</v>
      </c>
      <c r="J1806" s="15" t="s">
        <v>39</v>
      </c>
      <c r="K1806" s="12"/>
      <c r="L1806" s="15" t="s">
        <v>4166</v>
      </c>
    </row>
    <row r="1807" ht="15.75" customHeight="1">
      <c r="A1807" s="12"/>
      <c r="B1807" s="15" t="s">
        <v>85</v>
      </c>
      <c r="C1807" s="12"/>
      <c r="D1807" s="15" t="s">
        <v>36</v>
      </c>
      <c r="E1807" s="15" t="s">
        <v>4167</v>
      </c>
      <c r="F1807" s="15" t="s">
        <v>38</v>
      </c>
      <c r="G1807" s="12" t="b">
        <v>1</v>
      </c>
      <c r="H1807" s="12" t="b">
        <v>0</v>
      </c>
      <c r="I1807" s="16">
        <v>44733.0</v>
      </c>
      <c r="J1807" s="15" t="s">
        <v>39</v>
      </c>
      <c r="K1807" s="12"/>
      <c r="L1807" s="15" t="s">
        <v>4168</v>
      </c>
    </row>
    <row r="1808" ht="15.75" customHeight="1">
      <c r="A1808" s="12"/>
      <c r="B1808" s="15" t="s">
        <v>95</v>
      </c>
      <c r="C1808" s="12"/>
      <c r="D1808" s="15" t="s">
        <v>36</v>
      </c>
      <c r="E1808" s="15" t="s">
        <v>4169</v>
      </c>
      <c r="F1808" s="15" t="s">
        <v>38</v>
      </c>
      <c r="G1808" s="12" t="b">
        <v>1</v>
      </c>
      <c r="H1808" s="12" t="b">
        <v>1</v>
      </c>
      <c r="I1808" s="16">
        <v>44733.0</v>
      </c>
      <c r="J1808" s="15" t="s">
        <v>4170</v>
      </c>
      <c r="K1808" s="12"/>
      <c r="L1808" s="15" t="s">
        <v>4171</v>
      </c>
    </row>
    <row r="1809" ht="15.75" customHeight="1">
      <c r="A1809" s="12"/>
      <c r="B1809" s="15" t="s">
        <v>187</v>
      </c>
      <c r="C1809" s="12"/>
      <c r="D1809" s="15" t="s">
        <v>36</v>
      </c>
      <c r="E1809" s="15" t="s">
        <v>4172</v>
      </c>
      <c r="F1809" s="15" t="s">
        <v>62</v>
      </c>
      <c r="G1809" s="12" t="b">
        <v>1</v>
      </c>
      <c r="H1809" s="12" t="b">
        <v>0</v>
      </c>
      <c r="I1809" s="16">
        <v>44733.0</v>
      </c>
      <c r="J1809" s="15" t="s">
        <v>39</v>
      </c>
      <c r="K1809" s="12"/>
      <c r="L1809" s="15" t="s">
        <v>4173</v>
      </c>
    </row>
    <row r="1810" ht="15.75" customHeight="1">
      <c r="A1810" s="12"/>
      <c r="B1810" s="15" t="s">
        <v>85</v>
      </c>
      <c r="C1810" s="12"/>
      <c r="D1810" s="15" t="s">
        <v>65</v>
      </c>
      <c r="E1810" s="15" t="s">
        <v>4174</v>
      </c>
      <c r="F1810" s="15" t="s">
        <v>38</v>
      </c>
      <c r="G1810" s="12" t="b">
        <v>1</v>
      </c>
      <c r="H1810" s="12" t="b">
        <v>1</v>
      </c>
      <c r="I1810" s="16">
        <v>44733.0</v>
      </c>
      <c r="J1810" s="15" t="s">
        <v>4175</v>
      </c>
      <c r="K1810" s="12"/>
      <c r="L1810" s="15" t="s">
        <v>4176</v>
      </c>
    </row>
    <row r="1811" ht="15.75" customHeight="1">
      <c r="A1811" s="12"/>
      <c r="B1811" s="15" t="s">
        <v>85</v>
      </c>
      <c r="C1811" s="12"/>
      <c r="D1811" s="15" t="s">
        <v>36</v>
      </c>
      <c r="E1811" s="15" t="s">
        <v>4177</v>
      </c>
      <c r="F1811" s="15" t="s">
        <v>62</v>
      </c>
      <c r="G1811" s="12" t="b">
        <v>1</v>
      </c>
      <c r="H1811" s="12" t="b">
        <v>0</v>
      </c>
      <c r="I1811" s="16">
        <v>44733.0</v>
      </c>
      <c r="J1811" s="15" t="s">
        <v>39</v>
      </c>
      <c r="K1811" s="12"/>
      <c r="L1811" s="15" t="s">
        <v>4178</v>
      </c>
    </row>
    <row r="1812" ht="15.75" customHeight="1">
      <c r="A1812" s="12"/>
      <c r="B1812" s="15" t="s">
        <v>85</v>
      </c>
      <c r="C1812" s="12"/>
      <c r="D1812" s="15" t="s">
        <v>36</v>
      </c>
      <c r="E1812" s="15" t="s">
        <v>4179</v>
      </c>
      <c r="F1812" s="15" t="s">
        <v>62</v>
      </c>
      <c r="G1812" s="12" t="b">
        <v>1</v>
      </c>
      <c r="H1812" s="12" t="b">
        <v>0</v>
      </c>
      <c r="I1812" s="16">
        <v>44733.0</v>
      </c>
      <c r="J1812" s="15" t="s">
        <v>39</v>
      </c>
      <c r="K1812" s="12"/>
      <c r="L1812" s="15" t="s">
        <v>4180</v>
      </c>
    </row>
    <row r="1813" ht="15.75" customHeight="1">
      <c r="A1813" s="12"/>
      <c r="B1813" s="15" t="s">
        <v>119</v>
      </c>
      <c r="C1813" s="12"/>
      <c r="D1813" s="15" t="s">
        <v>53</v>
      </c>
      <c r="E1813" s="15" t="s">
        <v>4181</v>
      </c>
      <c r="F1813" s="15" t="s">
        <v>38</v>
      </c>
      <c r="G1813" s="12" t="b">
        <v>1</v>
      </c>
      <c r="H1813" s="12" t="b">
        <v>0</v>
      </c>
      <c r="I1813" s="16">
        <v>44733.0</v>
      </c>
      <c r="J1813" s="15" t="s">
        <v>39</v>
      </c>
      <c r="K1813" s="12"/>
      <c r="L1813" s="15" t="s">
        <v>4182</v>
      </c>
    </row>
    <row r="1814" ht="15.75" customHeight="1">
      <c r="A1814" s="12"/>
      <c r="B1814" s="15" t="s">
        <v>85</v>
      </c>
      <c r="C1814" s="12"/>
      <c r="D1814" s="15" t="s">
        <v>36</v>
      </c>
      <c r="E1814" s="15" t="s">
        <v>4183</v>
      </c>
      <c r="F1814" s="15" t="s">
        <v>38</v>
      </c>
      <c r="G1814" s="12" t="b">
        <v>1</v>
      </c>
      <c r="H1814" s="12" t="b">
        <v>0</v>
      </c>
      <c r="I1814" s="16">
        <v>44733.0</v>
      </c>
      <c r="J1814" s="15" t="s">
        <v>39</v>
      </c>
      <c r="K1814" s="12"/>
      <c r="L1814" s="15" t="s">
        <v>4184</v>
      </c>
    </row>
    <row r="1815" ht="15.75" customHeight="1">
      <c r="A1815" s="12"/>
      <c r="B1815" s="15" t="s">
        <v>95</v>
      </c>
      <c r="C1815" s="12"/>
      <c r="D1815" s="15" t="s">
        <v>36</v>
      </c>
      <c r="E1815" s="15" t="s">
        <v>4185</v>
      </c>
      <c r="F1815" s="15" t="s">
        <v>62</v>
      </c>
      <c r="G1815" s="12" t="b">
        <v>1</v>
      </c>
      <c r="H1815" s="12" t="b">
        <v>1</v>
      </c>
      <c r="I1815" s="16">
        <v>44733.0</v>
      </c>
      <c r="J1815" s="15" t="s">
        <v>4186</v>
      </c>
      <c r="K1815" s="12"/>
      <c r="L1815" s="15" t="s">
        <v>4187</v>
      </c>
    </row>
    <row r="1816" ht="15.75" customHeight="1">
      <c r="A1816" s="12"/>
      <c r="B1816" s="15" t="s">
        <v>464</v>
      </c>
      <c r="C1816" s="12"/>
      <c r="D1816" s="15" t="s">
        <v>36</v>
      </c>
      <c r="E1816" s="15" t="s">
        <v>4188</v>
      </c>
      <c r="F1816" s="15" t="s">
        <v>62</v>
      </c>
      <c r="G1816" s="12" t="b">
        <v>1</v>
      </c>
      <c r="H1816" s="12" t="b">
        <v>0</v>
      </c>
      <c r="I1816" s="16">
        <v>44733.0</v>
      </c>
      <c r="J1816" s="15" t="s">
        <v>39</v>
      </c>
      <c r="K1816" s="12"/>
      <c r="L1816" s="15" t="s">
        <v>4189</v>
      </c>
    </row>
    <row r="1817" ht="15.75" customHeight="1">
      <c r="A1817" s="12"/>
      <c r="B1817" s="15" t="s">
        <v>85</v>
      </c>
      <c r="C1817" s="12"/>
      <c r="D1817" s="15" t="s">
        <v>44</v>
      </c>
      <c r="E1817" s="15" t="s">
        <v>4190</v>
      </c>
      <c r="F1817" s="15" t="s">
        <v>50</v>
      </c>
      <c r="G1817" s="12" t="b">
        <v>1</v>
      </c>
      <c r="H1817" s="12" t="b">
        <v>0</v>
      </c>
      <c r="I1817" s="16">
        <v>44733.0</v>
      </c>
      <c r="J1817" s="15" t="s">
        <v>39</v>
      </c>
      <c r="K1817" s="12"/>
      <c r="L1817" s="15" t="s">
        <v>4191</v>
      </c>
    </row>
    <row r="1818" ht="15.75" customHeight="1">
      <c r="A1818" s="12"/>
      <c r="B1818" s="15" t="s">
        <v>168</v>
      </c>
      <c r="C1818" s="12"/>
      <c r="D1818" s="15" t="s">
        <v>36</v>
      </c>
      <c r="E1818" s="15" t="s">
        <v>4192</v>
      </c>
      <c r="F1818" s="15" t="s">
        <v>62</v>
      </c>
      <c r="G1818" s="12" t="b">
        <v>1</v>
      </c>
      <c r="H1818" s="12" t="b">
        <v>0</v>
      </c>
      <c r="I1818" s="16">
        <v>44733.0</v>
      </c>
      <c r="J1818" s="15" t="s">
        <v>39</v>
      </c>
      <c r="K1818" s="12"/>
      <c r="L1818" s="15" t="s">
        <v>4193</v>
      </c>
    </row>
    <row r="1819" ht="15.75" customHeight="1">
      <c r="A1819" s="12"/>
      <c r="B1819" s="15" t="s">
        <v>357</v>
      </c>
      <c r="C1819" s="12"/>
      <c r="D1819" s="15" t="s">
        <v>36</v>
      </c>
      <c r="E1819" s="15" t="s">
        <v>4194</v>
      </c>
      <c r="F1819" s="15" t="s">
        <v>62</v>
      </c>
      <c r="G1819" s="12" t="b">
        <v>1</v>
      </c>
      <c r="H1819" s="12" t="b">
        <v>1</v>
      </c>
      <c r="I1819" s="16">
        <v>44733.0</v>
      </c>
      <c r="J1819" s="15" t="s">
        <v>4195</v>
      </c>
      <c r="K1819" s="12"/>
      <c r="L1819" s="15" t="s">
        <v>4196</v>
      </c>
    </row>
    <row r="1820" ht="15.75" customHeight="1">
      <c r="A1820" s="12"/>
      <c r="B1820" s="15" t="s">
        <v>95</v>
      </c>
      <c r="C1820" s="12"/>
      <c r="D1820" s="15" t="s">
        <v>53</v>
      </c>
      <c r="E1820" s="15" t="s">
        <v>4197</v>
      </c>
      <c r="F1820" s="15" t="s">
        <v>62</v>
      </c>
      <c r="G1820" s="12" t="b">
        <v>1</v>
      </c>
      <c r="H1820" s="12" t="b">
        <v>0</v>
      </c>
      <c r="I1820" s="16">
        <v>44733.0</v>
      </c>
      <c r="J1820" s="15" t="s">
        <v>39</v>
      </c>
      <c r="K1820" s="12"/>
      <c r="L1820" s="15" t="s">
        <v>4198</v>
      </c>
    </row>
    <row r="1821" ht="15.75" customHeight="1">
      <c r="A1821" s="12"/>
      <c r="B1821" s="15" t="s">
        <v>57</v>
      </c>
      <c r="C1821" s="12"/>
      <c r="D1821" s="15" t="s">
        <v>44</v>
      </c>
      <c r="E1821" s="15" t="s">
        <v>4199</v>
      </c>
      <c r="F1821" s="15" t="s">
        <v>62</v>
      </c>
      <c r="G1821" s="12" t="b">
        <v>1</v>
      </c>
      <c r="H1821" s="12" t="b">
        <v>1</v>
      </c>
      <c r="I1821" s="16">
        <v>44733.0</v>
      </c>
      <c r="J1821" s="15" t="s">
        <v>39</v>
      </c>
      <c r="K1821" s="12"/>
      <c r="L1821" s="15" t="s">
        <v>4200</v>
      </c>
    </row>
    <row r="1822" ht="15.75" customHeight="1">
      <c r="A1822" s="12"/>
      <c r="B1822" s="15" t="s">
        <v>989</v>
      </c>
      <c r="C1822" s="12"/>
      <c r="D1822" s="15" t="s">
        <v>36</v>
      </c>
      <c r="E1822" s="15" t="s">
        <v>4201</v>
      </c>
      <c r="F1822" s="15" t="s">
        <v>38</v>
      </c>
      <c r="G1822" s="12" t="b">
        <v>1</v>
      </c>
      <c r="H1822" s="12" t="b">
        <v>0</v>
      </c>
      <c r="I1822" s="16">
        <v>44733.0</v>
      </c>
      <c r="J1822" s="15" t="s">
        <v>39</v>
      </c>
      <c r="K1822" s="12"/>
      <c r="L1822" s="15" t="s">
        <v>4202</v>
      </c>
    </row>
    <row r="1823" ht="15.75" customHeight="1">
      <c r="A1823" s="12"/>
      <c r="B1823" s="15" t="s">
        <v>344</v>
      </c>
      <c r="C1823" s="12"/>
      <c r="D1823" s="15" t="s">
        <v>36</v>
      </c>
      <c r="E1823" s="15" t="s">
        <v>4203</v>
      </c>
      <c r="F1823" s="15" t="s">
        <v>62</v>
      </c>
      <c r="G1823" s="12" t="b">
        <v>1</v>
      </c>
      <c r="H1823" s="12" t="b">
        <v>1</v>
      </c>
      <c r="I1823" s="16">
        <v>44733.0</v>
      </c>
      <c r="J1823" s="15" t="s">
        <v>4204</v>
      </c>
      <c r="K1823" s="12"/>
      <c r="L1823" s="15" t="s">
        <v>4205</v>
      </c>
    </row>
    <row r="1824" ht="15.75" customHeight="1">
      <c r="A1824" s="12"/>
      <c r="B1824" s="15" t="s">
        <v>279</v>
      </c>
      <c r="C1824" s="12"/>
      <c r="D1824" s="15" t="s">
        <v>36</v>
      </c>
      <c r="E1824" s="15" t="s">
        <v>4206</v>
      </c>
      <c r="F1824" s="15" t="s">
        <v>38</v>
      </c>
      <c r="G1824" s="12" t="b">
        <v>1</v>
      </c>
      <c r="H1824" s="12" t="b">
        <v>0</v>
      </c>
      <c r="I1824" s="16">
        <v>44733.0</v>
      </c>
      <c r="J1824" s="15" t="s">
        <v>39</v>
      </c>
      <c r="K1824" s="12"/>
      <c r="L1824" s="15" t="s">
        <v>4207</v>
      </c>
    </row>
    <row r="1825" ht="15.75" customHeight="1">
      <c r="A1825" s="12"/>
      <c r="B1825" s="15" t="s">
        <v>119</v>
      </c>
      <c r="C1825" s="12"/>
      <c r="D1825" s="15" t="s">
        <v>44</v>
      </c>
      <c r="E1825" s="15" t="s">
        <v>4208</v>
      </c>
      <c r="F1825" s="15" t="s">
        <v>38</v>
      </c>
      <c r="G1825" s="12" t="b">
        <v>1</v>
      </c>
      <c r="H1825" s="12" t="b">
        <v>0</v>
      </c>
      <c r="I1825" s="16">
        <v>44733.0</v>
      </c>
      <c r="J1825" s="15" t="s">
        <v>39</v>
      </c>
      <c r="K1825" s="12"/>
      <c r="L1825" s="15" t="s">
        <v>4209</v>
      </c>
    </row>
    <row r="1826" ht="15.75" customHeight="1">
      <c r="A1826" s="12"/>
      <c r="B1826" s="15" t="s">
        <v>85</v>
      </c>
      <c r="C1826" s="12"/>
      <c r="D1826" s="15" t="s">
        <v>36</v>
      </c>
      <c r="E1826" s="15" t="s">
        <v>4210</v>
      </c>
      <c r="F1826" s="15" t="s">
        <v>38</v>
      </c>
      <c r="G1826" s="12" t="b">
        <v>1</v>
      </c>
      <c r="H1826" s="12" t="b">
        <v>0</v>
      </c>
      <c r="I1826" s="16">
        <v>44733.0</v>
      </c>
      <c r="J1826" s="15" t="s">
        <v>39</v>
      </c>
      <c r="K1826" s="12"/>
      <c r="L1826" s="15" t="s">
        <v>4211</v>
      </c>
    </row>
    <row r="1827" ht="15.75" customHeight="1">
      <c r="A1827" s="12"/>
      <c r="B1827" s="15" t="s">
        <v>279</v>
      </c>
      <c r="C1827" s="12"/>
      <c r="D1827" s="15" t="s">
        <v>53</v>
      </c>
      <c r="E1827" s="15" t="s">
        <v>4212</v>
      </c>
      <c r="F1827" s="15" t="s">
        <v>38</v>
      </c>
      <c r="G1827" s="12" t="b">
        <v>1</v>
      </c>
      <c r="H1827" s="12" t="b">
        <v>0</v>
      </c>
      <c r="I1827" s="16">
        <v>44733.0</v>
      </c>
      <c r="J1827" s="15" t="s">
        <v>39</v>
      </c>
      <c r="K1827" s="12"/>
      <c r="L1827" s="15" t="s">
        <v>4213</v>
      </c>
    </row>
    <row r="1828" ht="15.75" customHeight="1">
      <c r="A1828" s="12"/>
      <c r="B1828" s="15" t="s">
        <v>395</v>
      </c>
      <c r="C1828" s="12"/>
      <c r="D1828" s="15" t="s">
        <v>36</v>
      </c>
      <c r="E1828" s="15" t="s">
        <v>4214</v>
      </c>
      <c r="F1828" s="15" t="s">
        <v>38</v>
      </c>
      <c r="G1828" s="12" t="b">
        <v>1</v>
      </c>
      <c r="H1828" s="12" t="b">
        <v>0</v>
      </c>
      <c r="I1828" s="16">
        <v>44733.0</v>
      </c>
      <c r="J1828" s="15" t="s">
        <v>39</v>
      </c>
      <c r="K1828" s="12"/>
      <c r="L1828" s="15" t="s">
        <v>4215</v>
      </c>
    </row>
    <row r="1829" ht="15.75" customHeight="1">
      <c r="A1829" s="12"/>
      <c r="B1829" s="15" t="s">
        <v>85</v>
      </c>
      <c r="C1829" s="12"/>
      <c r="D1829" s="15" t="s">
        <v>36</v>
      </c>
      <c r="E1829" s="15" t="s">
        <v>4216</v>
      </c>
      <c r="F1829" s="15" t="s">
        <v>62</v>
      </c>
      <c r="G1829" s="12" t="b">
        <v>1</v>
      </c>
      <c r="H1829" s="12" t="b">
        <v>1</v>
      </c>
      <c r="I1829" s="16">
        <v>44733.0</v>
      </c>
      <c r="J1829" s="15" t="s">
        <v>4217</v>
      </c>
      <c r="K1829" s="12"/>
      <c r="L1829" s="15" t="s">
        <v>4218</v>
      </c>
    </row>
    <row r="1830" ht="15.75" customHeight="1">
      <c r="A1830" s="12"/>
      <c r="B1830" s="15" t="s">
        <v>85</v>
      </c>
      <c r="C1830" s="12"/>
      <c r="D1830" s="15" t="s">
        <v>36</v>
      </c>
      <c r="E1830" s="15" t="s">
        <v>4219</v>
      </c>
      <c r="F1830" s="15" t="s">
        <v>38</v>
      </c>
      <c r="G1830" s="12" t="b">
        <v>1</v>
      </c>
      <c r="H1830" s="12" t="b">
        <v>0</v>
      </c>
      <c r="I1830" s="16">
        <v>44733.0</v>
      </c>
      <c r="J1830" s="15" t="s">
        <v>39</v>
      </c>
      <c r="K1830" s="12"/>
      <c r="L1830" s="15" t="s">
        <v>4220</v>
      </c>
    </row>
    <row r="1831" ht="15.75" customHeight="1">
      <c r="A1831" s="12"/>
      <c r="B1831" s="15" t="s">
        <v>85</v>
      </c>
      <c r="C1831" s="12"/>
      <c r="D1831" s="15" t="s">
        <v>36</v>
      </c>
      <c r="E1831" s="15" t="s">
        <v>4221</v>
      </c>
      <c r="F1831" s="15" t="s">
        <v>62</v>
      </c>
      <c r="G1831" s="12" t="b">
        <v>1</v>
      </c>
      <c r="H1831" s="12" t="b">
        <v>0</v>
      </c>
      <c r="I1831" s="16">
        <v>44733.0</v>
      </c>
      <c r="J1831" s="15" t="s">
        <v>39</v>
      </c>
      <c r="K1831" s="12"/>
      <c r="L1831" s="15" t="s">
        <v>4222</v>
      </c>
    </row>
    <row r="1832" ht="15.75" customHeight="1">
      <c r="A1832" s="12"/>
      <c r="B1832" s="15" t="s">
        <v>246</v>
      </c>
      <c r="C1832" s="12"/>
      <c r="D1832" s="15" t="s">
        <v>44</v>
      </c>
      <c r="E1832" s="15" t="s">
        <v>4223</v>
      </c>
      <c r="F1832" s="15" t="s">
        <v>38</v>
      </c>
      <c r="G1832" s="12" t="b">
        <v>1</v>
      </c>
      <c r="H1832" s="12" t="b">
        <v>0</v>
      </c>
      <c r="I1832" s="16">
        <v>44733.0</v>
      </c>
      <c r="J1832" s="15" t="s">
        <v>39</v>
      </c>
      <c r="K1832" s="12"/>
      <c r="L1832" s="15" t="s">
        <v>4224</v>
      </c>
    </row>
    <row r="1833" ht="15.75" customHeight="1">
      <c r="A1833" s="12"/>
      <c r="B1833" s="15" t="s">
        <v>60</v>
      </c>
      <c r="C1833" s="12"/>
      <c r="D1833" s="15" t="s">
        <v>44</v>
      </c>
      <c r="E1833" s="15" t="s">
        <v>4225</v>
      </c>
      <c r="F1833" s="15" t="s">
        <v>38</v>
      </c>
      <c r="G1833" s="12" t="b">
        <v>1</v>
      </c>
      <c r="H1833" s="12" t="b">
        <v>0</v>
      </c>
      <c r="I1833" s="16">
        <v>44733.0</v>
      </c>
      <c r="J1833" s="15" t="s">
        <v>39</v>
      </c>
      <c r="K1833" s="12"/>
      <c r="L1833" s="15" t="s">
        <v>4226</v>
      </c>
    </row>
    <row r="1834" ht="15.75" customHeight="1">
      <c r="A1834" s="12"/>
      <c r="B1834" s="15" t="s">
        <v>82</v>
      </c>
      <c r="C1834" s="12"/>
      <c r="D1834" s="15" t="s">
        <v>53</v>
      </c>
      <c r="E1834" s="15" t="s">
        <v>4227</v>
      </c>
      <c r="F1834" s="15" t="s">
        <v>38</v>
      </c>
      <c r="G1834" s="12" t="b">
        <v>1</v>
      </c>
      <c r="H1834" s="12" t="b">
        <v>1</v>
      </c>
      <c r="I1834" s="16">
        <v>44733.0</v>
      </c>
      <c r="J1834" s="15" t="s">
        <v>4228</v>
      </c>
      <c r="K1834" s="12"/>
      <c r="L1834" s="15" t="s">
        <v>4229</v>
      </c>
    </row>
    <row r="1835" ht="15.75" customHeight="1">
      <c r="A1835" s="12"/>
      <c r="B1835" s="15" t="s">
        <v>756</v>
      </c>
      <c r="C1835" s="12"/>
      <c r="D1835" s="15" t="s">
        <v>44</v>
      </c>
      <c r="E1835" s="15" t="s">
        <v>4230</v>
      </c>
      <c r="F1835" s="15" t="s">
        <v>38</v>
      </c>
      <c r="G1835" s="12" t="b">
        <v>1</v>
      </c>
      <c r="H1835" s="12" t="b">
        <v>1</v>
      </c>
      <c r="I1835" s="16">
        <v>44733.0</v>
      </c>
      <c r="J1835" s="15" t="s">
        <v>4231</v>
      </c>
      <c r="K1835" s="12"/>
      <c r="L1835" s="15" t="s">
        <v>4232</v>
      </c>
    </row>
    <row r="1836" ht="15.75" customHeight="1">
      <c r="A1836" s="12"/>
      <c r="B1836" s="15" t="s">
        <v>187</v>
      </c>
      <c r="C1836" s="12"/>
      <c r="D1836" s="15" t="s">
        <v>44</v>
      </c>
      <c r="E1836" s="15" t="s">
        <v>4233</v>
      </c>
      <c r="F1836" s="15" t="s">
        <v>62</v>
      </c>
      <c r="G1836" s="12" t="b">
        <v>1</v>
      </c>
      <c r="H1836" s="12" t="b">
        <v>0</v>
      </c>
      <c r="I1836" s="16">
        <v>44733.0</v>
      </c>
      <c r="J1836" s="15" t="s">
        <v>39</v>
      </c>
      <c r="K1836" s="12"/>
      <c r="L1836" s="15" t="s">
        <v>4234</v>
      </c>
    </row>
    <row r="1837" ht="15.75" customHeight="1">
      <c r="A1837" s="12"/>
      <c r="B1837" s="15" t="s">
        <v>180</v>
      </c>
      <c r="C1837" s="12"/>
      <c r="D1837" s="15" t="s">
        <v>44</v>
      </c>
      <c r="E1837" s="15" t="s">
        <v>4235</v>
      </c>
      <c r="F1837" s="15" t="s">
        <v>50</v>
      </c>
      <c r="G1837" s="12" t="b">
        <v>1</v>
      </c>
      <c r="H1837" s="12" t="b">
        <v>1</v>
      </c>
      <c r="I1837" s="16">
        <v>44733.0</v>
      </c>
      <c r="J1837" s="15" t="s">
        <v>4236</v>
      </c>
      <c r="K1837" s="12"/>
      <c r="L1837" s="15" t="s">
        <v>4237</v>
      </c>
    </row>
    <row r="1838" ht="15.75" customHeight="1">
      <c r="A1838" s="12"/>
      <c r="B1838" s="15" t="s">
        <v>395</v>
      </c>
      <c r="C1838" s="12"/>
      <c r="D1838" s="15" t="s">
        <v>36</v>
      </c>
      <c r="E1838" s="15" t="s">
        <v>4238</v>
      </c>
      <c r="F1838" s="15" t="s">
        <v>62</v>
      </c>
      <c r="G1838" s="12" t="b">
        <v>1</v>
      </c>
      <c r="H1838" s="12" t="b">
        <v>1</v>
      </c>
      <c r="I1838" s="16">
        <v>44733.0</v>
      </c>
      <c r="J1838" s="15" t="s">
        <v>4239</v>
      </c>
      <c r="K1838" s="12"/>
      <c r="L1838" s="15" t="s">
        <v>4240</v>
      </c>
    </row>
    <row r="1839" ht="15.75" customHeight="1">
      <c r="A1839" s="12"/>
      <c r="B1839" s="15" t="s">
        <v>246</v>
      </c>
      <c r="C1839" s="12"/>
      <c r="D1839" s="15" t="s">
        <v>36</v>
      </c>
      <c r="E1839" s="15" t="s">
        <v>4241</v>
      </c>
      <c r="F1839" s="15" t="s">
        <v>62</v>
      </c>
      <c r="G1839" s="12" t="b">
        <v>1</v>
      </c>
      <c r="H1839" s="12" t="b">
        <v>0</v>
      </c>
      <c r="I1839" s="16">
        <v>44733.0</v>
      </c>
      <c r="J1839" s="15" t="s">
        <v>39</v>
      </c>
      <c r="K1839" s="12"/>
      <c r="L1839" s="15" t="s">
        <v>4242</v>
      </c>
    </row>
    <row r="1840" ht="15.75" customHeight="1">
      <c r="A1840" s="12"/>
      <c r="B1840" s="15" t="s">
        <v>57</v>
      </c>
      <c r="C1840" s="12"/>
      <c r="D1840" s="15" t="s">
        <v>36</v>
      </c>
      <c r="E1840" s="15" t="s">
        <v>4243</v>
      </c>
      <c r="F1840" s="15" t="s">
        <v>38</v>
      </c>
      <c r="G1840" s="12" t="b">
        <v>1</v>
      </c>
      <c r="H1840" s="12" t="b">
        <v>0</v>
      </c>
      <c r="I1840" s="16">
        <v>44733.0</v>
      </c>
      <c r="J1840" s="15" t="s">
        <v>39</v>
      </c>
      <c r="K1840" s="12"/>
      <c r="L1840" s="15" t="s">
        <v>4244</v>
      </c>
    </row>
    <row r="1841" ht="15.75" customHeight="1">
      <c r="A1841" s="12"/>
      <c r="B1841" s="15" t="s">
        <v>35</v>
      </c>
      <c r="C1841" s="12"/>
      <c r="D1841" s="15" t="s">
        <v>36</v>
      </c>
      <c r="E1841" s="15" t="s">
        <v>4245</v>
      </c>
      <c r="F1841" s="15" t="s">
        <v>38</v>
      </c>
      <c r="G1841" s="12" t="b">
        <v>1</v>
      </c>
      <c r="H1841" s="12" t="b">
        <v>0</v>
      </c>
      <c r="I1841" s="16">
        <v>44733.0</v>
      </c>
      <c r="J1841" s="15" t="s">
        <v>39</v>
      </c>
      <c r="K1841" s="12"/>
      <c r="L1841" s="15" t="s">
        <v>4246</v>
      </c>
    </row>
    <row r="1842" ht="15.75" customHeight="1">
      <c r="A1842" s="12"/>
      <c r="B1842" s="15" t="s">
        <v>85</v>
      </c>
      <c r="C1842" s="12"/>
      <c r="D1842" s="15" t="s">
        <v>36</v>
      </c>
      <c r="E1842" s="15" t="s">
        <v>4247</v>
      </c>
      <c r="F1842" s="15" t="s">
        <v>38</v>
      </c>
      <c r="G1842" s="12" t="b">
        <v>1</v>
      </c>
      <c r="H1842" s="12" t="b">
        <v>0</v>
      </c>
      <c r="I1842" s="16">
        <v>44733.0</v>
      </c>
      <c r="J1842" s="15" t="s">
        <v>39</v>
      </c>
      <c r="K1842" s="12"/>
      <c r="L1842" s="15" t="s">
        <v>4248</v>
      </c>
    </row>
    <row r="1843" ht="15.75" customHeight="1">
      <c r="A1843" s="12"/>
      <c r="B1843" s="15" t="s">
        <v>756</v>
      </c>
      <c r="C1843" s="12"/>
      <c r="D1843" s="15" t="s">
        <v>53</v>
      </c>
      <c r="E1843" s="15" t="s">
        <v>4249</v>
      </c>
      <c r="F1843" s="15" t="s">
        <v>38</v>
      </c>
      <c r="G1843" s="12" t="b">
        <v>1</v>
      </c>
      <c r="H1843" s="12" t="b">
        <v>1</v>
      </c>
      <c r="I1843" s="16">
        <v>44733.0</v>
      </c>
      <c r="J1843" s="15" t="s">
        <v>39</v>
      </c>
      <c r="K1843" s="12"/>
      <c r="L1843" s="15" t="s">
        <v>4250</v>
      </c>
    </row>
    <row r="1844" ht="15.75" customHeight="1">
      <c r="A1844" s="12"/>
      <c r="B1844" s="15" t="s">
        <v>85</v>
      </c>
      <c r="C1844" s="12"/>
      <c r="D1844" s="15" t="s">
        <v>44</v>
      </c>
      <c r="E1844" s="15" t="s">
        <v>4251</v>
      </c>
      <c r="F1844" s="15" t="s">
        <v>38</v>
      </c>
      <c r="G1844" s="12" t="b">
        <v>1</v>
      </c>
      <c r="H1844" s="12" t="b">
        <v>0</v>
      </c>
      <c r="I1844" s="16">
        <v>44733.0</v>
      </c>
      <c r="J1844" s="15" t="s">
        <v>39</v>
      </c>
      <c r="K1844" s="12"/>
      <c r="L1844" s="15" t="s">
        <v>4252</v>
      </c>
    </row>
    <row r="1845" ht="15.75" customHeight="1">
      <c r="A1845" s="12"/>
      <c r="B1845" s="15" t="s">
        <v>168</v>
      </c>
      <c r="C1845" s="12"/>
      <c r="D1845" s="15" t="s">
        <v>36</v>
      </c>
      <c r="E1845" s="15" t="s">
        <v>4253</v>
      </c>
      <c r="F1845" s="15" t="s">
        <v>62</v>
      </c>
      <c r="G1845" s="12" t="b">
        <v>1</v>
      </c>
      <c r="H1845" s="12" t="b">
        <v>0</v>
      </c>
      <c r="I1845" s="16">
        <v>44733.0</v>
      </c>
      <c r="J1845" s="15" t="s">
        <v>39</v>
      </c>
      <c r="K1845" s="12"/>
      <c r="L1845" s="15" t="s">
        <v>4254</v>
      </c>
    </row>
    <row r="1846" ht="15.75" customHeight="1">
      <c r="A1846" s="12"/>
      <c r="B1846" s="15" t="s">
        <v>57</v>
      </c>
      <c r="C1846" s="12"/>
      <c r="D1846" s="15" t="s">
        <v>36</v>
      </c>
      <c r="E1846" s="15" t="s">
        <v>4255</v>
      </c>
      <c r="F1846" s="15" t="s">
        <v>38</v>
      </c>
      <c r="G1846" s="12" t="b">
        <v>1</v>
      </c>
      <c r="H1846" s="12" t="b">
        <v>0</v>
      </c>
      <c r="I1846" s="16">
        <v>44733.0</v>
      </c>
      <c r="J1846" s="15" t="s">
        <v>39</v>
      </c>
      <c r="K1846" s="12"/>
      <c r="L1846" s="15" t="s">
        <v>4256</v>
      </c>
    </row>
    <row r="1847" ht="15.75" customHeight="1">
      <c r="A1847" s="12"/>
      <c r="B1847" s="15" t="s">
        <v>1551</v>
      </c>
      <c r="C1847" s="12"/>
      <c r="D1847" s="15" t="s">
        <v>44</v>
      </c>
      <c r="E1847" s="15" t="s">
        <v>4257</v>
      </c>
      <c r="F1847" s="15" t="s">
        <v>50</v>
      </c>
      <c r="G1847" s="12" t="b">
        <v>1</v>
      </c>
      <c r="H1847" s="12" t="b">
        <v>1</v>
      </c>
      <c r="I1847" s="16">
        <v>44734.0</v>
      </c>
      <c r="J1847" s="15" t="s">
        <v>39</v>
      </c>
      <c r="K1847" s="12"/>
      <c r="L1847" s="15" t="s">
        <v>4258</v>
      </c>
    </row>
    <row r="1848" ht="15.75" customHeight="1">
      <c r="A1848" s="12"/>
      <c r="B1848" s="15" t="s">
        <v>187</v>
      </c>
      <c r="C1848" s="12"/>
      <c r="D1848" s="15" t="s">
        <v>44</v>
      </c>
      <c r="E1848" s="15" t="s">
        <v>4259</v>
      </c>
      <c r="F1848" s="15" t="s">
        <v>62</v>
      </c>
      <c r="G1848" s="12" t="b">
        <v>1</v>
      </c>
      <c r="H1848" s="12" t="b">
        <v>0</v>
      </c>
      <c r="I1848" s="16">
        <v>44734.0</v>
      </c>
      <c r="J1848" s="15" t="s">
        <v>39</v>
      </c>
      <c r="K1848" s="12"/>
      <c r="L1848" s="15" t="s">
        <v>4260</v>
      </c>
    </row>
    <row r="1849" ht="15.75" customHeight="1">
      <c r="A1849" s="12"/>
      <c r="B1849" s="15" t="s">
        <v>234</v>
      </c>
      <c r="C1849" s="12"/>
      <c r="D1849" s="15" t="s">
        <v>44</v>
      </c>
      <c r="E1849" s="15" t="s">
        <v>4261</v>
      </c>
      <c r="F1849" s="15" t="s">
        <v>38</v>
      </c>
      <c r="G1849" s="12" t="b">
        <v>1</v>
      </c>
      <c r="H1849" s="12" t="b">
        <v>0</v>
      </c>
      <c r="I1849" s="16">
        <v>44734.0</v>
      </c>
      <c r="J1849" s="15" t="s">
        <v>39</v>
      </c>
      <c r="K1849" s="12"/>
      <c r="L1849" s="15" t="s">
        <v>4262</v>
      </c>
    </row>
    <row r="1850" ht="15.75" customHeight="1">
      <c r="A1850" s="12"/>
      <c r="B1850" s="15" t="s">
        <v>344</v>
      </c>
      <c r="C1850" s="12"/>
      <c r="D1850" s="15" t="s">
        <v>36</v>
      </c>
      <c r="E1850" s="15" t="s">
        <v>4263</v>
      </c>
      <c r="F1850" s="15" t="s">
        <v>62</v>
      </c>
      <c r="G1850" s="12" t="b">
        <v>1</v>
      </c>
      <c r="H1850" s="12" t="b">
        <v>1</v>
      </c>
      <c r="I1850" s="16">
        <v>44734.0</v>
      </c>
      <c r="J1850" s="15" t="s">
        <v>39</v>
      </c>
      <c r="K1850" s="12"/>
      <c r="L1850" s="15" t="s">
        <v>4264</v>
      </c>
    </row>
    <row r="1851" ht="15.75" customHeight="1">
      <c r="A1851" s="12"/>
      <c r="B1851" s="15" t="s">
        <v>1551</v>
      </c>
      <c r="C1851" s="12"/>
      <c r="D1851" s="15" t="s">
        <v>36</v>
      </c>
      <c r="E1851" s="15" t="s">
        <v>4265</v>
      </c>
      <c r="F1851" s="15" t="s">
        <v>50</v>
      </c>
      <c r="G1851" s="12" t="b">
        <v>1</v>
      </c>
      <c r="H1851" s="12" t="b">
        <v>0</v>
      </c>
      <c r="I1851" s="16">
        <v>44734.0</v>
      </c>
      <c r="J1851" s="15" t="s">
        <v>39</v>
      </c>
      <c r="K1851" s="12"/>
      <c r="L1851" s="15" t="s">
        <v>4266</v>
      </c>
    </row>
    <row r="1852" ht="15.75" customHeight="1">
      <c r="A1852" s="12"/>
      <c r="B1852" s="15" t="s">
        <v>760</v>
      </c>
      <c r="C1852" s="12"/>
      <c r="D1852" s="15" t="s">
        <v>36</v>
      </c>
      <c r="E1852" s="15" t="s">
        <v>4267</v>
      </c>
      <c r="F1852" s="15" t="s">
        <v>38</v>
      </c>
      <c r="G1852" s="12" t="b">
        <v>1</v>
      </c>
      <c r="H1852" s="12" t="b">
        <v>0</v>
      </c>
      <c r="I1852" s="16">
        <v>44734.0</v>
      </c>
      <c r="J1852" s="15" t="s">
        <v>39</v>
      </c>
      <c r="K1852" s="12"/>
      <c r="L1852" s="15" t="s">
        <v>4268</v>
      </c>
    </row>
    <row r="1853" ht="15.75" customHeight="1">
      <c r="A1853" s="12"/>
      <c r="B1853" s="15" t="s">
        <v>57</v>
      </c>
      <c r="C1853" s="12"/>
      <c r="D1853" s="15" t="s">
        <v>36</v>
      </c>
      <c r="E1853" s="15" t="s">
        <v>4269</v>
      </c>
      <c r="F1853" s="15" t="s">
        <v>38</v>
      </c>
      <c r="G1853" s="12" t="b">
        <v>1</v>
      </c>
      <c r="H1853" s="12" t="b">
        <v>0</v>
      </c>
      <c r="I1853" s="16">
        <v>44734.0</v>
      </c>
      <c r="J1853" s="15" t="s">
        <v>39</v>
      </c>
      <c r="K1853" s="12"/>
      <c r="L1853" s="15" t="s">
        <v>4270</v>
      </c>
    </row>
    <row r="1854" ht="15.75" customHeight="1">
      <c r="A1854" s="12"/>
      <c r="B1854" s="15" t="s">
        <v>1344</v>
      </c>
      <c r="C1854" s="12"/>
      <c r="D1854" s="15" t="s">
        <v>53</v>
      </c>
      <c r="E1854" s="15" t="s">
        <v>4271</v>
      </c>
      <c r="F1854" s="15" t="s">
        <v>50</v>
      </c>
      <c r="G1854" s="12" t="b">
        <v>1</v>
      </c>
      <c r="H1854" s="12" t="b">
        <v>0</v>
      </c>
      <c r="I1854" s="16">
        <v>44734.0</v>
      </c>
      <c r="J1854" s="15" t="s">
        <v>39</v>
      </c>
      <c r="K1854" s="12"/>
      <c r="L1854" s="15" t="s">
        <v>4272</v>
      </c>
    </row>
    <row r="1855" ht="15.75" customHeight="1">
      <c r="A1855" s="12"/>
      <c r="B1855" s="15" t="s">
        <v>760</v>
      </c>
      <c r="C1855" s="12"/>
      <c r="D1855" s="15" t="s">
        <v>53</v>
      </c>
      <c r="E1855" s="15" t="s">
        <v>4273</v>
      </c>
      <c r="F1855" s="15" t="s">
        <v>38</v>
      </c>
      <c r="G1855" s="12" t="b">
        <v>1</v>
      </c>
      <c r="H1855" s="12" t="b">
        <v>0</v>
      </c>
      <c r="I1855" s="16">
        <v>44734.0</v>
      </c>
      <c r="J1855" s="15" t="s">
        <v>39</v>
      </c>
      <c r="K1855" s="12"/>
      <c r="L1855" s="15" t="s">
        <v>4274</v>
      </c>
    </row>
    <row r="1856" ht="15.75" customHeight="1">
      <c r="A1856" s="12"/>
      <c r="B1856" s="15" t="s">
        <v>82</v>
      </c>
      <c r="C1856" s="12"/>
      <c r="D1856" s="15" t="s">
        <v>53</v>
      </c>
      <c r="E1856" s="15" t="s">
        <v>4275</v>
      </c>
      <c r="F1856" s="15" t="s">
        <v>38</v>
      </c>
      <c r="G1856" s="12" t="b">
        <v>1</v>
      </c>
      <c r="H1856" s="12" t="b">
        <v>0</v>
      </c>
      <c r="I1856" s="16">
        <v>44734.0</v>
      </c>
      <c r="J1856" s="15" t="s">
        <v>39</v>
      </c>
      <c r="K1856" s="12"/>
      <c r="L1856" s="15" t="s">
        <v>4276</v>
      </c>
    </row>
    <row r="1857" ht="15.75" customHeight="1">
      <c r="A1857" s="12"/>
      <c r="B1857" s="15" t="s">
        <v>85</v>
      </c>
      <c r="C1857" s="12"/>
      <c r="D1857" s="15" t="s">
        <v>36</v>
      </c>
      <c r="E1857" s="15" t="s">
        <v>4277</v>
      </c>
      <c r="F1857" s="15" t="s">
        <v>38</v>
      </c>
      <c r="G1857" s="12" t="b">
        <v>1</v>
      </c>
      <c r="H1857" s="12" t="b">
        <v>0</v>
      </c>
      <c r="I1857" s="16">
        <v>44734.0</v>
      </c>
      <c r="J1857" s="15" t="s">
        <v>39</v>
      </c>
      <c r="K1857" s="12"/>
      <c r="L1857" s="15" t="s">
        <v>4278</v>
      </c>
    </row>
    <row r="1858" ht="15.75" customHeight="1">
      <c r="A1858" s="12"/>
      <c r="B1858" s="15" t="s">
        <v>395</v>
      </c>
      <c r="C1858" s="12"/>
      <c r="D1858" s="15" t="s">
        <v>36</v>
      </c>
      <c r="E1858" s="15" t="s">
        <v>4279</v>
      </c>
      <c r="F1858" s="15" t="s">
        <v>62</v>
      </c>
      <c r="G1858" s="12" t="b">
        <v>1</v>
      </c>
      <c r="H1858" s="12" t="b">
        <v>1</v>
      </c>
      <c r="I1858" s="16">
        <v>44734.0</v>
      </c>
      <c r="J1858" s="15" t="s">
        <v>39</v>
      </c>
      <c r="K1858" s="12"/>
      <c r="L1858" s="15" t="s">
        <v>4280</v>
      </c>
    </row>
    <row r="1859" ht="15.75" customHeight="1">
      <c r="A1859" s="12"/>
      <c r="B1859" s="15" t="s">
        <v>760</v>
      </c>
      <c r="C1859" s="12"/>
      <c r="D1859" s="15" t="s">
        <v>44</v>
      </c>
      <c r="E1859" s="15" t="s">
        <v>4281</v>
      </c>
      <c r="F1859" s="15" t="s">
        <v>38</v>
      </c>
      <c r="G1859" s="12" t="b">
        <v>1</v>
      </c>
      <c r="H1859" s="12" t="b">
        <v>0</v>
      </c>
      <c r="I1859" s="16">
        <v>44734.0</v>
      </c>
      <c r="J1859" s="15" t="s">
        <v>39</v>
      </c>
      <c r="K1859" s="12"/>
      <c r="L1859" s="15" t="s">
        <v>4282</v>
      </c>
    </row>
    <row r="1860" ht="15.75" customHeight="1">
      <c r="A1860" s="12"/>
      <c r="B1860" s="15" t="s">
        <v>161</v>
      </c>
      <c r="C1860" s="12"/>
      <c r="D1860" s="15" t="s">
        <v>44</v>
      </c>
      <c r="E1860" s="15" t="s">
        <v>4283</v>
      </c>
      <c r="F1860" s="15" t="s">
        <v>38</v>
      </c>
      <c r="G1860" s="12" t="b">
        <v>1</v>
      </c>
      <c r="H1860" s="12" t="b">
        <v>0</v>
      </c>
      <c r="I1860" s="16">
        <v>44734.0</v>
      </c>
      <c r="J1860" s="15" t="s">
        <v>39</v>
      </c>
      <c r="K1860" s="12"/>
      <c r="L1860" s="15" t="s">
        <v>4284</v>
      </c>
    </row>
    <row r="1861" ht="15.75" customHeight="1">
      <c r="A1861" s="12"/>
      <c r="B1861" s="15" t="s">
        <v>85</v>
      </c>
      <c r="C1861" s="12"/>
      <c r="D1861" s="15" t="s">
        <v>44</v>
      </c>
      <c r="E1861" s="15" t="s">
        <v>4285</v>
      </c>
      <c r="F1861" s="15" t="s">
        <v>50</v>
      </c>
      <c r="G1861" s="12" t="b">
        <v>1</v>
      </c>
      <c r="H1861" s="12" t="b">
        <v>1</v>
      </c>
      <c r="I1861" s="16">
        <v>44734.0</v>
      </c>
      <c r="J1861" s="15" t="s">
        <v>39</v>
      </c>
      <c r="K1861" s="12"/>
      <c r="L1861" s="15" t="s">
        <v>4286</v>
      </c>
    </row>
    <row r="1862" ht="15.75" customHeight="1">
      <c r="A1862" s="12"/>
      <c r="B1862" s="15" t="s">
        <v>760</v>
      </c>
      <c r="C1862" s="12"/>
      <c r="D1862" s="15" t="s">
        <v>53</v>
      </c>
      <c r="E1862" s="15" t="s">
        <v>4287</v>
      </c>
      <c r="F1862" s="15" t="s">
        <v>38</v>
      </c>
      <c r="G1862" s="12" t="b">
        <v>1</v>
      </c>
      <c r="H1862" s="12" t="b">
        <v>0</v>
      </c>
      <c r="I1862" s="16">
        <v>44734.0</v>
      </c>
      <c r="J1862" s="15" t="s">
        <v>39</v>
      </c>
      <c r="K1862" s="12"/>
      <c r="L1862" s="15" t="s">
        <v>4288</v>
      </c>
    </row>
    <row r="1863" ht="15.75" customHeight="1">
      <c r="A1863" s="12"/>
      <c r="B1863" s="15" t="s">
        <v>35</v>
      </c>
      <c r="C1863" s="12"/>
      <c r="D1863" s="15" t="s">
        <v>36</v>
      </c>
      <c r="E1863" s="15" t="s">
        <v>4289</v>
      </c>
      <c r="F1863" s="15" t="s">
        <v>38</v>
      </c>
      <c r="G1863" s="12" t="b">
        <v>1</v>
      </c>
      <c r="H1863" s="12" t="b">
        <v>0</v>
      </c>
      <c r="I1863" s="16">
        <v>44734.0</v>
      </c>
      <c r="J1863" s="15" t="s">
        <v>39</v>
      </c>
      <c r="K1863" s="12"/>
      <c r="L1863" s="15" t="s">
        <v>4290</v>
      </c>
    </row>
    <row r="1864" ht="15.75" customHeight="1">
      <c r="A1864" s="12"/>
      <c r="B1864" s="15" t="s">
        <v>187</v>
      </c>
      <c r="C1864" s="12"/>
      <c r="D1864" s="15" t="s">
        <v>36</v>
      </c>
      <c r="E1864" s="15" t="s">
        <v>4291</v>
      </c>
      <c r="F1864" s="15" t="s">
        <v>38</v>
      </c>
      <c r="G1864" s="12" t="b">
        <v>1</v>
      </c>
      <c r="H1864" s="12" t="b">
        <v>0</v>
      </c>
      <c r="I1864" s="16">
        <v>44734.0</v>
      </c>
      <c r="J1864" s="15" t="s">
        <v>39</v>
      </c>
      <c r="K1864" s="12"/>
      <c r="L1864" s="15" t="s">
        <v>4292</v>
      </c>
    </row>
    <row r="1865" ht="15.75" customHeight="1">
      <c r="A1865" s="12"/>
      <c r="B1865" s="15" t="s">
        <v>141</v>
      </c>
      <c r="C1865" s="12"/>
      <c r="D1865" s="15" t="s">
        <v>44</v>
      </c>
      <c r="E1865" s="15" t="s">
        <v>4293</v>
      </c>
      <c r="F1865" s="15" t="s">
        <v>62</v>
      </c>
      <c r="G1865" s="12" t="b">
        <v>1</v>
      </c>
      <c r="H1865" s="12" t="b">
        <v>1</v>
      </c>
      <c r="I1865" s="16">
        <v>44734.0</v>
      </c>
      <c r="J1865" s="15" t="s">
        <v>39</v>
      </c>
      <c r="K1865" s="12"/>
      <c r="L1865" s="15" t="s">
        <v>4294</v>
      </c>
    </row>
    <row r="1866" ht="15.75" customHeight="1">
      <c r="A1866" s="12"/>
      <c r="B1866" s="15" t="s">
        <v>110</v>
      </c>
      <c r="C1866" s="12"/>
      <c r="D1866" s="15" t="s">
        <v>36</v>
      </c>
      <c r="E1866" s="15" t="s">
        <v>4295</v>
      </c>
      <c r="F1866" s="15" t="s">
        <v>38</v>
      </c>
      <c r="G1866" s="12" t="b">
        <v>1</v>
      </c>
      <c r="H1866" s="12" t="b">
        <v>0</v>
      </c>
      <c r="I1866" s="16">
        <v>44734.0</v>
      </c>
      <c r="J1866" s="15" t="s">
        <v>39</v>
      </c>
      <c r="K1866" s="12"/>
      <c r="L1866" s="15" t="s">
        <v>4296</v>
      </c>
    </row>
    <row r="1867" ht="15.75" customHeight="1">
      <c r="A1867" s="12"/>
      <c r="B1867" s="15" t="s">
        <v>756</v>
      </c>
      <c r="C1867" s="12"/>
      <c r="D1867" s="15" t="s">
        <v>44</v>
      </c>
      <c r="E1867" s="15" t="s">
        <v>4297</v>
      </c>
      <c r="F1867" s="15" t="s">
        <v>38</v>
      </c>
      <c r="G1867" s="12" t="b">
        <v>1</v>
      </c>
      <c r="H1867" s="12" t="b">
        <v>1</v>
      </c>
      <c r="I1867" s="16">
        <v>44734.0</v>
      </c>
      <c r="J1867" s="15" t="s">
        <v>39</v>
      </c>
      <c r="K1867" s="12"/>
      <c r="L1867" s="15" t="s">
        <v>4298</v>
      </c>
    </row>
    <row r="1868" ht="15.75" customHeight="1">
      <c r="A1868" s="12"/>
      <c r="B1868" s="15" t="s">
        <v>187</v>
      </c>
      <c r="C1868" s="12"/>
      <c r="D1868" s="15" t="s">
        <v>44</v>
      </c>
      <c r="E1868" s="15" t="s">
        <v>4299</v>
      </c>
      <c r="F1868" s="15" t="s">
        <v>38</v>
      </c>
      <c r="G1868" s="12" t="b">
        <v>1</v>
      </c>
      <c r="H1868" s="12" t="b">
        <v>0</v>
      </c>
      <c r="I1868" s="16">
        <v>44734.0</v>
      </c>
      <c r="J1868" s="15" t="s">
        <v>39</v>
      </c>
      <c r="K1868" s="12"/>
      <c r="L1868" s="15" t="s">
        <v>4300</v>
      </c>
    </row>
    <row r="1869" ht="15.75" customHeight="1">
      <c r="A1869" s="12"/>
      <c r="B1869" s="15" t="s">
        <v>1551</v>
      </c>
      <c r="C1869" s="12"/>
      <c r="D1869" s="15" t="s">
        <v>36</v>
      </c>
      <c r="E1869" s="15" t="s">
        <v>4301</v>
      </c>
      <c r="F1869" s="15" t="s">
        <v>50</v>
      </c>
      <c r="G1869" s="12" t="b">
        <v>1</v>
      </c>
      <c r="H1869" s="12" t="b">
        <v>1</v>
      </c>
      <c r="I1869" s="16">
        <v>44734.0</v>
      </c>
      <c r="J1869" s="15" t="s">
        <v>39</v>
      </c>
      <c r="K1869" s="12"/>
      <c r="L1869" s="15" t="s">
        <v>4302</v>
      </c>
    </row>
    <row r="1870" ht="15.75" customHeight="1">
      <c r="A1870" s="12"/>
      <c r="B1870" s="15" t="s">
        <v>85</v>
      </c>
      <c r="C1870" s="12"/>
      <c r="D1870" s="15" t="s">
        <v>36</v>
      </c>
      <c r="E1870" s="15" t="s">
        <v>4303</v>
      </c>
      <c r="F1870" s="15" t="s">
        <v>50</v>
      </c>
      <c r="G1870" s="12" t="b">
        <v>1</v>
      </c>
      <c r="H1870" s="12" t="b">
        <v>0</v>
      </c>
      <c r="I1870" s="16">
        <v>44734.0</v>
      </c>
      <c r="J1870" s="15" t="s">
        <v>39</v>
      </c>
      <c r="K1870" s="12"/>
      <c r="L1870" s="15" t="s">
        <v>4304</v>
      </c>
    </row>
    <row r="1871" ht="15.75" customHeight="1">
      <c r="A1871" s="12"/>
      <c r="B1871" s="15" t="s">
        <v>357</v>
      </c>
      <c r="C1871" s="12"/>
      <c r="D1871" s="15" t="s">
        <v>36</v>
      </c>
      <c r="E1871" s="15" t="s">
        <v>4305</v>
      </c>
      <c r="F1871" s="15" t="s">
        <v>50</v>
      </c>
      <c r="G1871" s="12" t="b">
        <v>1</v>
      </c>
      <c r="H1871" s="12" t="b">
        <v>0</v>
      </c>
      <c r="I1871" s="16">
        <v>44734.0</v>
      </c>
      <c r="J1871" s="15" t="s">
        <v>39</v>
      </c>
      <c r="K1871" s="12"/>
      <c r="L1871" s="15" t="s">
        <v>4306</v>
      </c>
    </row>
    <row r="1872" ht="15.75" customHeight="1">
      <c r="A1872" s="12"/>
      <c r="B1872" s="15" t="s">
        <v>57</v>
      </c>
      <c r="C1872" s="12"/>
      <c r="D1872" s="15" t="s">
        <v>36</v>
      </c>
      <c r="E1872" s="15" t="s">
        <v>4307</v>
      </c>
      <c r="F1872" s="15" t="s">
        <v>38</v>
      </c>
      <c r="G1872" s="12" t="b">
        <v>1</v>
      </c>
      <c r="H1872" s="12" t="b">
        <v>0</v>
      </c>
      <c r="I1872" s="16">
        <v>44734.0</v>
      </c>
      <c r="J1872" s="15" t="s">
        <v>39</v>
      </c>
      <c r="K1872" s="12"/>
      <c r="L1872" s="15" t="s">
        <v>4308</v>
      </c>
    </row>
    <row r="1873" ht="15.75" customHeight="1">
      <c r="A1873" s="12"/>
      <c r="B1873" s="15" t="s">
        <v>4309</v>
      </c>
      <c r="C1873" s="12"/>
      <c r="D1873" s="15" t="s">
        <v>36</v>
      </c>
      <c r="E1873" s="15" t="s">
        <v>4310</v>
      </c>
      <c r="F1873" s="15" t="s">
        <v>50</v>
      </c>
      <c r="G1873" s="12" t="b">
        <v>1</v>
      </c>
      <c r="H1873" s="12" t="b">
        <v>1</v>
      </c>
      <c r="I1873" s="16">
        <v>44734.0</v>
      </c>
      <c r="J1873" s="15" t="s">
        <v>39</v>
      </c>
      <c r="K1873" s="12"/>
      <c r="L1873" s="15" t="s">
        <v>4311</v>
      </c>
    </row>
    <row r="1874" ht="15.75" customHeight="1">
      <c r="A1874" s="12"/>
      <c r="B1874" s="15" t="s">
        <v>1551</v>
      </c>
      <c r="C1874" s="12"/>
      <c r="D1874" s="15" t="s">
        <v>36</v>
      </c>
      <c r="E1874" s="15" t="s">
        <v>4312</v>
      </c>
      <c r="F1874" s="15" t="s">
        <v>50</v>
      </c>
      <c r="G1874" s="12" t="b">
        <v>1</v>
      </c>
      <c r="H1874" s="12" t="b">
        <v>0</v>
      </c>
      <c r="I1874" s="16">
        <v>44734.0</v>
      </c>
      <c r="J1874" s="15" t="s">
        <v>39</v>
      </c>
      <c r="K1874" s="12"/>
      <c r="L1874" s="15" t="s">
        <v>4313</v>
      </c>
    </row>
    <row r="1875" ht="15.75" customHeight="1">
      <c r="A1875" s="12"/>
      <c r="B1875" s="15" t="s">
        <v>85</v>
      </c>
      <c r="C1875" s="12"/>
      <c r="D1875" s="15" t="s">
        <v>36</v>
      </c>
      <c r="E1875" s="15" t="s">
        <v>4314</v>
      </c>
      <c r="F1875" s="15" t="s">
        <v>50</v>
      </c>
      <c r="G1875" s="12" t="b">
        <v>1</v>
      </c>
      <c r="H1875" s="12" t="b">
        <v>0</v>
      </c>
      <c r="I1875" s="16">
        <v>44734.0</v>
      </c>
      <c r="J1875" s="15" t="s">
        <v>39</v>
      </c>
      <c r="K1875" s="12"/>
      <c r="L1875" s="15" t="s">
        <v>4315</v>
      </c>
    </row>
    <row r="1876" ht="15.75" customHeight="1">
      <c r="A1876" s="12"/>
      <c r="B1876" s="15" t="s">
        <v>57</v>
      </c>
      <c r="C1876" s="12"/>
      <c r="D1876" s="15" t="s">
        <v>53</v>
      </c>
      <c r="E1876" s="15" t="s">
        <v>4316</v>
      </c>
      <c r="F1876" s="15" t="s">
        <v>38</v>
      </c>
      <c r="G1876" s="12" t="b">
        <v>1</v>
      </c>
      <c r="H1876" s="12" t="b">
        <v>0</v>
      </c>
      <c r="I1876" s="16">
        <v>44734.0</v>
      </c>
      <c r="J1876" s="15" t="s">
        <v>39</v>
      </c>
      <c r="K1876" s="12"/>
      <c r="L1876" s="15" t="s">
        <v>4317</v>
      </c>
    </row>
    <row r="1877" ht="15.75" customHeight="1">
      <c r="A1877" s="12"/>
      <c r="B1877" s="15" t="s">
        <v>760</v>
      </c>
      <c r="C1877" s="12"/>
      <c r="D1877" s="15" t="s">
        <v>36</v>
      </c>
      <c r="E1877" s="15" t="s">
        <v>4318</v>
      </c>
      <c r="F1877" s="15" t="s">
        <v>38</v>
      </c>
      <c r="G1877" s="12" t="b">
        <v>1</v>
      </c>
      <c r="H1877" s="12" t="b">
        <v>0</v>
      </c>
      <c r="I1877" s="16">
        <v>44734.0</v>
      </c>
      <c r="J1877" s="15" t="s">
        <v>39</v>
      </c>
      <c r="K1877" s="12"/>
      <c r="L1877" s="15" t="s">
        <v>4319</v>
      </c>
    </row>
    <row r="1878" ht="15.75" customHeight="1">
      <c r="A1878" s="12"/>
      <c r="B1878" s="15" t="s">
        <v>756</v>
      </c>
      <c r="C1878" s="12"/>
      <c r="D1878" s="15" t="s">
        <v>53</v>
      </c>
      <c r="E1878" s="15" t="s">
        <v>4320</v>
      </c>
      <c r="F1878" s="15" t="s">
        <v>38</v>
      </c>
      <c r="G1878" s="12" t="b">
        <v>1</v>
      </c>
      <c r="H1878" s="12" t="b">
        <v>0</v>
      </c>
      <c r="I1878" s="16">
        <v>44734.0</v>
      </c>
      <c r="J1878" s="15" t="s">
        <v>39</v>
      </c>
      <c r="K1878" s="12"/>
      <c r="L1878" s="15" t="s">
        <v>4321</v>
      </c>
    </row>
    <row r="1879" ht="15.75" customHeight="1">
      <c r="A1879" s="12"/>
      <c r="B1879" s="15" t="s">
        <v>1551</v>
      </c>
      <c r="C1879" s="12"/>
      <c r="D1879" s="15" t="s">
        <v>36</v>
      </c>
      <c r="E1879" s="15" t="s">
        <v>4322</v>
      </c>
      <c r="F1879" s="15" t="s">
        <v>50</v>
      </c>
      <c r="G1879" s="12" t="b">
        <v>1</v>
      </c>
      <c r="H1879" s="12" t="b">
        <v>0</v>
      </c>
      <c r="I1879" s="16">
        <v>44734.0</v>
      </c>
      <c r="J1879" s="15" t="s">
        <v>39</v>
      </c>
      <c r="K1879" s="12"/>
      <c r="L1879" s="15" t="s">
        <v>4323</v>
      </c>
    </row>
    <row r="1880" ht="15.75" customHeight="1">
      <c r="A1880" s="12"/>
      <c r="B1880" s="15" t="s">
        <v>395</v>
      </c>
      <c r="C1880" s="12"/>
      <c r="D1880" s="15" t="s">
        <v>36</v>
      </c>
      <c r="E1880" s="15" t="s">
        <v>4324</v>
      </c>
      <c r="F1880" s="15" t="s">
        <v>38</v>
      </c>
      <c r="G1880" s="12" t="b">
        <v>1</v>
      </c>
      <c r="H1880" s="12" t="b">
        <v>1</v>
      </c>
      <c r="I1880" s="16">
        <v>44734.0</v>
      </c>
      <c r="J1880" s="15" t="s">
        <v>39</v>
      </c>
      <c r="K1880" s="12"/>
      <c r="L1880" s="15" t="s">
        <v>4325</v>
      </c>
    </row>
    <row r="1881" ht="15.75" customHeight="1">
      <c r="A1881" s="12"/>
      <c r="B1881" s="15" t="s">
        <v>1344</v>
      </c>
      <c r="C1881" s="12"/>
      <c r="D1881" s="15" t="s">
        <v>53</v>
      </c>
      <c r="E1881" s="15" t="s">
        <v>4326</v>
      </c>
      <c r="F1881" s="15" t="s">
        <v>50</v>
      </c>
      <c r="G1881" s="12" t="b">
        <v>1</v>
      </c>
      <c r="H1881" s="12" t="b">
        <v>1</v>
      </c>
      <c r="I1881" s="16">
        <v>44734.0</v>
      </c>
      <c r="J1881" s="15" t="s">
        <v>39</v>
      </c>
      <c r="K1881" s="12"/>
      <c r="L1881" s="15" t="s">
        <v>4327</v>
      </c>
    </row>
    <row r="1882" ht="15.75" customHeight="1">
      <c r="A1882" s="12"/>
      <c r="B1882" s="15" t="s">
        <v>85</v>
      </c>
      <c r="C1882" s="12"/>
      <c r="D1882" s="15" t="s">
        <v>36</v>
      </c>
      <c r="E1882" s="15" t="s">
        <v>4328</v>
      </c>
      <c r="F1882" s="15" t="s">
        <v>50</v>
      </c>
      <c r="G1882" s="12" t="b">
        <v>1</v>
      </c>
      <c r="H1882" s="12" t="b">
        <v>0</v>
      </c>
      <c r="I1882" s="16">
        <v>44734.0</v>
      </c>
      <c r="J1882" s="15" t="s">
        <v>39</v>
      </c>
      <c r="K1882" s="12"/>
      <c r="L1882" s="15" t="s">
        <v>4329</v>
      </c>
    </row>
    <row r="1883" ht="15.75" customHeight="1">
      <c r="A1883" s="12"/>
      <c r="B1883" s="15" t="s">
        <v>141</v>
      </c>
      <c r="C1883" s="12"/>
      <c r="D1883" s="15" t="s">
        <v>44</v>
      </c>
      <c r="E1883" s="15" t="s">
        <v>4330</v>
      </c>
      <c r="F1883" s="15" t="s">
        <v>38</v>
      </c>
      <c r="G1883" s="12" t="b">
        <v>1</v>
      </c>
      <c r="H1883" s="12" t="b">
        <v>0</v>
      </c>
      <c r="I1883" s="16">
        <v>44735.0</v>
      </c>
      <c r="J1883" s="15" t="s">
        <v>39</v>
      </c>
      <c r="K1883" s="12"/>
      <c r="L1883" s="15" t="s">
        <v>4331</v>
      </c>
    </row>
    <row r="1884" ht="15.75" customHeight="1">
      <c r="A1884" s="12"/>
      <c r="B1884" s="15" t="s">
        <v>213</v>
      </c>
      <c r="C1884" s="12"/>
      <c r="D1884" s="15" t="s">
        <v>36</v>
      </c>
      <c r="E1884" s="15" t="s">
        <v>4332</v>
      </c>
      <c r="F1884" s="15" t="s">
        <v>38</v>
      </c>
      <c r="G1884" s="12" t="b">
        <v>1</v>
      </c>
      <c r="H1884" s="12" t="b">
        <v>0</v>
      </c>
      <c r="I1884" s="16">
        <v>44735.0</v>
      </c>
      <c r="J1884" s="15" t="s">
        <v>39</v>
      </c>
      <c r="K1884" s="12"/>
      <c r="L1884" s="15" t="s">
        <v>4333</v>
      </c>
    </row>
    <row r="1885" ht="15.75" customHeight="1">
      <c r="A1885" s="12"/>
      <c r="B1885" s="15" t="s">
        <v>395</v>
      </c>
      <c r="C1885" s="12"/>
      <c r="D1885" s="15" t="s">
        <v>36</v>
      </c>
      <c r="E1885" s="15" t="s">
        <v>4334</v>
      </c>
      <c r="F1885" s="15" t="s">
        <v>38</v>
      </c>
      <c r="G1885" s="12" t="b">
        <v>1</v>
      </c>
      <c r="H1885" s="12" t="b">
        <v>0</v>
      </c>
      <c r="I1885" s="16">
        <v>44735.0</v>
      </c>
      <c r="J1885" s="15" t="s">
        <v>39</v>
      </c>
      <c r="K1885" s="12"/>
      <c r="L1885" s="15" t="s">
        <v>4335</v>
      </c>
    </row>
    <row r="1886" ht="15.75" customHeight="1">
      <c r="A1886" s="12"/>
      <c r="B1886" s="15" t="s">
        <v>195</v>
      </c>
      <c r="C1886" s="12"/>
      <c r="D1886" s="15" t="s">
        <v>36</v>
      </c>
      <c r="E1886" s="15" t="s">
        <v>4336</v>
      </c>
      <c r="F1886" s="15" t="s">
        <v>62</v>
      </c>
      <c r="G1886" s="12" t="b">
        <v>1</v>
      </c>
      <c r="H1886" s="12" t="b">
        <v>1</v>
      </c>
      <c r="I1886" s="16">
        <v>44735.0</v>
      </c>
      <c r="J1886" s="15" t="s">
        <v>39</v>
      </c>
      <c r="K1886" s="12"/>
      <c r="L1886" s="15" t="s">
        <v>4337</v>
      </c>
    </row>
    <row r="1887" ht="15.75" customHeight="1">
      <c r="A1887" s="12"/>
      <c r="B1887" s="15" t="s">
        <v>131</v>
      </c>
      <c r="C1887" s="12"/>
      <c r="D1887" s="15" t="s">
        <v>36</v>
      </c>
      <c r="E1887" s="15" t="s">
        <v>4338</v>
      </c>
      <c r="F1887" s="15" t="s">
        <v>38</v>
      </c>
      <c r="G1887" s="12" t="b">
        <v>1</v>
      </c>
      <c r="H1887" s="12" t="b">
        <v>0</v>
      </c>
      <c r="I1887" s="16">
        <v>44735.0</v>
      </c>
      <c r="J1887" s="15" t="s">
        <v>39</v>
      </c>
      <c r="K1887" s="12"/>
      <c r="L1887" s="15" t="s">
        <v>4339</v>
      </c>
    </row>
    <row r="1888" ht="15.75" customHeight="1">
      <c r="A1888" s="12"/>
      <c r="B1888" s="15" t="s">
        <v>335</v>
      </c>
      <c r="C1888" s="12"/>
      <c r="D1888" s="15" t="s">
        <v>36</v>
      </c>
      <c r="E1888" s="15" t="s">
        <v>4340</v>
      </c>
      <c r="F1888" s="15" t="s">
        <v>62</v>
      </c>
      <c r="G1888" s="12" t="b">
        <v>1</v>
      </c>
      <c r="H1888" s="12" t="b">
        <v>1</v>
      </c>
      <c r="I1888" s="16">
        <v>44735.0</v>
      </c>
      <c r="J1888" s="15" t="s">
        <v>39</v>
      </c>
      <c r="K1888" s="12"/>
      <c r="L1888" s="15" t="s">
        <v>4341</v>
      </c>
    </row>
    <row r="1889" ht="15.75" customHeight="1">
      <c r="A1889" s="12"/>
      <c r="B1889" s="15" t="s">
        <v>95</v>
      </c>
      <c r="C1889" s="12"/>
      <c r="D1889" s="15" t="s">
        <v>44</v>
      </c>
      <c r="E1889" s="15" t="s">
        <v>4342</v>
      </c>
      <c r="F1889" s="15" t="s">
        <v>62</v>
      </c>
      <c r="G1889" s="12" t="b">
        <v>1</v>
      </c>
      <c r="H1889" s="12" t="b">
        <v>1</v>
      </c>
      <c r="I1889" s="16">
        <v>44735.0</v>
      </c>
      <c r="J1889" s="15" t="s">
        <v>39</v>
      </c>
      <c r="K1889" s="12"/>
      <c r="L1889" s="15" t="s">
        <v>4343</v>
      </c>
    </row>
    <row r="1890" ht="15.75" customHeight="1">
      <c r="A1890" s="12"/>
      <c r="B1890" s="15" t="s">
        <v>357</v>
      </c>
      <c r="C1890" s="12"/>
      <c r="D1890" s="15" t="s">
        <v>36</v>
      </c>
      <c r="E1890" s="15" t="s">
        <v>4344</v>
      </c>
      <c r="F1890" s="15" t="s">
        <v>38</v>
      </c>
      <c r="G1890" s="12" t="b">
        <v>1</v>
      </c>
      <c r="H1890" s="12" t="b">
        <v>0</v>
      </c>
      <c r="I1890" s="16">
        <v>44735.0</v>
      </c>
      <c r="J1890" s="15" t="s">
        <v>39</v>
      </c>
      <c r="K1890" s="12"/>
      <c r="L1890" s="15" t="s">
        <v>4345</v>
      </c>
    </row>
    <row r="1891" ht="15.75" customHeight="1">
      <c r="A1891" s="12"/>
      <c r="B1891" s="15" t="s">
        <v>1551</v>
      </c>
      <c r="C1891" s="12"/>
      <c r="D1891" s="15" t="s">
        <v>44</v>
      </c>
      <c r="E1891" s="15" t="s">
        <v>4346</v>
      </c>
      <c r="F1891" s="15" t="s">
        <v>50</v>
      </c>
      <c r="G1891" s="12" t="b">
        <v>1</v>
      </c>
      <c r="H1891" s="12" t="b">
        <v>0</v>
      </c>
      <c r="I1891" s="16">
        <v>44735.0</v>
      </c>
      <c r="J1891" s="15" t="s">
        <v>39</v>
      </c>
      <c r="K1891" s="12"/>
      <c r="L1891" s="15" t="s">
        <v>4347</v>
      </c>
    </row>
    <row r="1892" ht="15.75" customHeight="1">
      <c r="A1892" s="12"/>
      <c r="B1892" s="15" t="s">
        <v>395</v>
      </c>
      <c r="C1892" s="12"/>
      <c r="D1892" s="15" t="s">
        <v>44</v>
      </c>
      <c r="E1892" s="15" t="s">
        <v>4348</v>
      </c>
      <c r="F1892" s="15" t="s">
        <v>38</v>
      </c>
      <c r="G1892" s="12" t="b">
        <v>1</v>
      </c>
      <c r="H1892" s="12" t="b">
        <v>1</v>
      </c>
      <c r="I1892" s="16">
        <v>44735.0</v>
      </c>
      <c r="J1892" s="15" t="s">
        <v>39</v>
      </c>
      <c r="K1892" s="12"/>
      <c r="L1892" s="15" t="s">
        <v>4349</v>
      </c>
    </row>
    <row r="1893" ht="15.75" customHeight="1">
      <c r="A1893" s="12"/>
      <c r="B1893" s="15" t="s">
        <v>643</v>
      </c>
      <c r="C1893" s="12"/>
      <c r="D1893" s="15" t="s">
        <v>36</v>
      </c>
      <c r="E1893" s="15" t="s">
        <v>4350</v>
      </c>
      <c r="F1893" s="15" t="s">
        <v>62</v>
      </c>
      <c r="G1893" s="12" t="b">
        <v>1</v>
      </c>
      <c r="H1893" s="12" t="b">
        <v>1</v>
      </c>
      <c r="I1893" s="16">
        <v>44735.0</v>
      </c>
      <c r="J1893" s="15" t="s">
        <v>39</v>
      </c>
      <c r="K1893" s="12"/>
      <c r="L1893" s="15" t="s">
        <v>4351</v>
      </c>
    </row>
    <row r="1894" ht="15.75" customHeight="1">
      <c r="A1894" s="12"/>
      <c r="B1894" s="15" t="s">
        <v>760</v>
      </c>
      <c r="C1894" s="12"/>
      <c r="D1894" s="15" t="s">
        <v>36</v>
      </c>
      <c r="E1894" s="15" t="s">
        <v>4352</v>
      </c>
      <c r="F1894" s="15" t="s">
        <v>38</v>
      </c>
      <c r="G1894" s="12" t="b">
        <v>1</v>
      </c>
      <c r="H1894" s="12" t="b">
        <v>0</v>
      </c>
      <c r="I1894" s="16">
        <v>44735.0</v>
      </c>
      <c r="J1894" s="15" t="s">
        <v>39</v>
      </c>
      <c r="K1894" s="12"/>
      <c r="L1894" s="15" t="s">
        <v>4353</v>
      </c>
    </row>
    <row r="1895" ht="15.75" customHeight="1">
      <c r="A1895" s="12"/>
      <c r="B1895" s="15" t="s">
        <v>246</v>
      </c>
      <c r="C1895" s="12"/>
      <c r="D1895" s="15" t="s">
        <v>44</v>
      </c>
      <c r="E1895" s="15" t="s">
        <v>4354</v>
      </c>
      <c r="F1895" s="15" t="s">
        <v>38</v>
      </c>
      <c r="G1895" s="12" t="b">
        <v>1</v>
      </c>
      <c r="H1895" s="12" t="b">
        <v>0</v>
      </c>
      <c r="I1895" s="16">
        <v>44735.0</v>
      </c>
      <c r="J1895" s="15" t="s">
        <v>39</v>
      </c>
      <c r="K1895" s="12"/>
      <c r="L1895" s="15" t="s">
        <v>4355</v>
      </c>
    </row>
    <row r="1896" ht="15.75" customHeight="1">
      <c r="A1896" s="12"/>
      <c r="B1896" s="15" t="s">
        <v>1551</v>
      </c>
      <c r="C1896" s="12"/>
      <c r="D1896" s="15" t="s">
        <v>36</v>
      </c>
      <c r="E1896" s="15" t="s">
        <v>4356</v>
      </c>
      <c r="F1896" s="15" t="s">
        <v>50</v>
      </c>
      <c r="G1896" s="12" t="b">
        <v>1</v>
      </c>
      <c r="H1896" s="12" t="b">
        <v>0</v>
      </c>
      <c r="I1896" s="16">
        <v>44735.0</v>
      </c>
      <c r="J1896" s="15" t="s">
        <v>39</v>
      </c>
      <c r="K1896" s="12"/>
      <c r="L1896" s="15" t="s">
        <v>4357</v>
      </c>
    </row>
    <row r="1897" ht="15.75" customHeight="1">
      <c r="A1897" s="12"/>
      <c r="B1897" s="15" t="s">
        <v>246</v>
      </c>
      <c r="C1897" s="12"/>
      <c r="D1897" s="15" t="s">
        <v>36</v>
      </c>
      <c r="E1897" s="15" t="s">
        <v>4358</v>
      </c>
      <c r="F1897" s="15" t="s">
        <v>38</v>
      </c>
      <c r="G1897" s="12" t="b">
        <v>1</v>
      </c>
      <c r="H1897" s="12" t="b">
        <v>0</v>
      </c>
      <c r="I1897" s="16">
        <v>44735.0</v>
      </c>
      <c r="J1897" s="15" t="s">
        <v>39</v>
      </c>
      <c r="K1897" s="12"/>
      <c r="L1897" s="15" t="s">
        <v>4359</v>
      </c>
    </row>
    <row r="1898" ht="15.75" customHeight="1">
      <c r="A1898" s="12"/>
      <c r="B1898" s="15" t="s">
        <v>85</v>
      </c>
      <c r="C1898" s="12"/>
      <c r="D1898" s="15" t="s">
        <v>65</v>
      </c>
      <c r="E1898" s="15" t="s">
        <v>4360</v>
      </c>
      <c r="F1898" s="15" t="s">
        <v>38</v>
      </c>
      <c r="G1898" s="12" t="b">
        <v>1</v>
      </c>
      <c r="H1898" s="12" t="b">
        <v>0</v>
      </c>
      <c r="I1898" s="16">
        <v>44735.0</v>
      </c>
      <c r="J1898" s="15" t="s">
        <v>39</v>
      </c>
      <c r="K1898" s="12"/>
      <c r="L1898" s="15" t="s">
        <v>4361</v>
      </c>
    </row>
    <row r="1899" ht="15.75" customHeight="1">
      <c r="A1899" s="12"/>
      <c r="B1899" s="15" t="s">
        <v>195</v>
      </c>
      <c r="C1899" s="12"/>
      <c r="D1899" s="15" t="s">
        <v>44</v>
      </c>
      <c r="E1899" s="15" t="s">
        <v>4362</v>
      </c>
      <c r="F1899" s="15" t="s">
        <v>38</v>
      </c>
      <c r="G1899" s="12" t="b">
        <v>1</v>
      </c>
      <c r="H1899" s="12" t="b">
        <v>0</v>
      </c>
      <c r="I1899" s="16">
        <v>44735.0</v>
      </c>
      <c r="J1899" s="15" t="s">
        <v>39</v>
      </c>
      <c r="K1899" s="12"/>
      <c r="L1899" s="15" t="s">
        <v>4363</v>
      </c>
    </row>
    <row r="1900" ht="15.75" customHeight="1">
      <c r="A1900" s="12"/>
      <c r="B1900" s="15" t="s">
        <v>246</v>
      </c>
      <c r="C1900" s="12"/>
      <c r="D1900" s="15" t="s">
        <v>36</v>
      </c>
      <c r="E1900" s="15" t="s">
        <v>4364</v>
      </c>
      <c r="F1900" s="15" t="s">
        <v>38</v>
      </c>
      <c r="G1900" s="12" t="b">
        <v>1</v>
      </c>
      <c r="H1900" s="12" t="b">
        <v>0</v>
      </c>
      <c r="I1900" s="16">
        <v>44735.0</v>
      </c>
      <c r="J1900" s="15" t="s">
        <v>39</v>
      </c>
      <c r="K1900" s="12"/>
      <c r="L1900" s="15" t="s">
        <v>4365</v>
      </c>
    </row>
    <row r="1901" ht="15.75" customHeight="1">
      <c r="A1901" s="12"/>
      <c r="B1901" s="15" t="s">
        <v>85</v>
      </c>
      <c r="C1901" s="12"/>
      <c r="D1901" s="15" t="s">
        <v>36</v>
      </c>
      <c r="E1901" s="15" t="s">
        <v>4366</v>
      </c>
      <c r="F1901" s="15" t="s">
        <v>50</v>
      </c>
      <c r="G1901" s="12" t="b">
        <v>1</v>
      </c>
      <c r="H1901" s="12" t="b">
        <v>1</v>
      </c>
      <c r="I1901" s="16">
        <v>44735.0</v>
      </c>
      <c r="J1901" s="15" t="s">
        <v>39</v>
      </c>
      <c r="K1901" s="12"/>
      <c r="L1901" s="15" t="s">
        <v>4367</v>
      </c>
    </row>
    <row r="1902" ht="15.75" customHeight="1">
      <c r="A1902" s="12"/>
      <c r="B1902" s="15" t="s">
        <v>246</v>
      </c>
      <c r="C1902" s="12"/>
      <c r="D1902" s="15" t="s">
        <v>53</v>
      </c>
      <c r="E1902" s="15" t="s">
        <v>4368</v>
      </c>
      <c r="F1902" s="15" t="s">
        <v>38</v>
      </c>
      <c r="G1902" s="12" t="b">
        <v>1</v>
      </c>
      <c r="H1902" s="12" t="b">
        <v>0</v>
      </c>
      <c r="I1902" s="16">
        <v>44735.0</v>
      </c>
      <c r="J1902" s="15" t="s">
        <v>39</v>
      </c>
      <c r="K1902" s="12"/>
      <c r="L1902" s="15" t="s">
        <v>4355</v>
      </c>
    </row>
    <row r="1903" ht="15.75" customHeight="1">
      <c r="A1903" s="12"/>
      <c r="B1903" s="15" t="s">
        <v>141</v>
      </c>
      <c r="C1903" s="12"/>
      <c r="D1903" s="15" t="s">
        <v>36</v>
      </c>
      <c r="E1903" s="15" t="s">
        <v>4369</v>
      </c>
      <c r="F1903" s="15" t="s">
        <v>38</v>
      </c>
      <c r="G1903" s="12" t="b">
        <v>1</v>
      </c>
      <c r="H1903" s="12" t="b">
        <v>0</v>
      </c>
      <c r="I1903" s="16">
        <v>44735.0</v>
      </c>
      <c r="J1903" s="15" t="s">
        <v>39</v>
      </c>
      <c r="K1903" s="12"/>
      <c r="L1903" s="15" t="s">
        <v>4370</v>
      </c>
    </row>
    <row r="1904" ht="15.75" customHeight="1">
      <c r="A1904" s="12"/>
      <c r="B1904" s="15" t="s">
        <v>85</v>
      </c>
      <c r="C1904" s="12"/>
      <c r="D1904" s="15" t="s">
        <v>36</v>
      </c>
      <c r="E1904" s="15" t="s">
        <v>4371</v>
      </c>
      <c r="F1904" s="15" t="s">
        <v>38</v>
      </c>
      <c r="G1904" s="12" t="b">
        <v>1</v>
      </c>
      <c r="H1904" s="12" t="b">
        <v>0</v>
      </c>
      <c r="I1904" s="16">
        <v>44735.0</v>
      </c>
      <c r="J1904" s="15" t="s">
        <v>39</v>
      </c>
      <c r="K1904" s="12"/>
      <c r="L1904" s="15" t="s">
        <v>4372</v>
      </c>
    </row>
    <row r="1905" ht="15.75" customHeight="1">
      <c r="A1905" s="12"/>
      <c r="B1905" s="15" t="s">
        <v>35</v>
      </c>
      <c r="C1905" s="12"/>
      <c r="D1905" s="15" t="s">
        <v>36</v>
      </c>
      <c r="E1905" s="15" t="s">
        <v>4373</v>
      </c>
      <c r="F1905" s="15" t="s">
        <v>38</v>
      </c>
      <c r="G1905" s="12" t="b">
        <v>1</v>
      </c>
      <c r="H1905" s="12" t="b">
        <v>0</v>
      </c>
      <c r="I1905" s="16">
        <v>44735.0</v>
      </c>
      <c r="J1905" s="15" t="s">
        <v>39</v>
      </c>
      <c r="K1905" s="12"/>
      <c r="L1905" s="15" t="s">
        <v>4374</v>
      </c>
    </row>
    <row r="1906" ht="15.75" customHeight="1">
      <c r="A1906" s="12"/>
      <c r="B1906" s="15" t="s">
        <v>131</v>
      </c>
      <c r="C1906" s="12"/>
      <c r="D1906" s="15" t="s">
        <v>53</v>
      </c>
      <c r="E1906" s="15" t="s">
        <v>4375</v>
      </c>
      <c r="F1906" s="15" t="s">
        <v>38</v>
      </c>
      <c r="G1906" s="12" t="b">
        <v>1</v>
      </c>
      <c r="H1906" s="12" t="b">
        <v>0</v>
      </c>
      <c r="I1906" s="16">
        <v>44735.0</v>
      </c>
      <c r="J1906" s="15" t="s">
        <v>39</v>
      </c>
      <c r="K1906" s="12"/>
      <c r="L1906" s="15" t="s">
        <v>4376</v>
      </c>
    </row>
    <row r="1907" ht="15.75" customHeight="1">
      <c r="A1907" s="12"/>
      <c r="B1907" s="15" t="s">
        <v>213</v>
      </c>
      <c r="C1907" s="12"/>
      <c r="D1907" s="15" t="s">
        <v>53</v>
      </c>
      <c r="E1907" s="15" t="s">
        <v>4377</v>
      </c>
      <c r="F1907" s="15" t="s">
        <v>38</v>
      </c>
      <c r="G1907" s="12" t="b">
        <v>1</v>
      </c>
      <c r="H1907" s="12" t="b">
        <v>0</v>
      </c>
      <c r="I1907" s="16">
        <v>44735.0</v>
      </c>
      <c r="J1907" s="15" t="s">
        <v>39</v>
      </c>
      <c r="K1907" s="12"/>
      <c r="L1907" s="15" t="s">
        <v>4378</v>
      </c>
    </row>
    <row r="1908" ht="15.75" customHeight="1">
      <c r="A1908" s="12"/>
      <c r="B1908" s="15" t="s">
        <v>760</v>
      </c>
      <c r="C1908" s="12"/>
      <c r="D1908" s="15" t="s">
        <v>36</v>
      </c>
      <c r="E1908" s="15" t="s">
        <v>4379</v>
      </c>
      <c r="F1908" s="15" t="s">
        <v>38</v>
      </c>
      <c r="G1908" s="12" t="b">
        <v>1</v>
      </c>
      <c r="H1908" s="12" t="b">
        <v>0</v>
      </c>
      <c r="I1908" s="16">
        <v>44735.0</v>
      </c>
      <c r="J1908" s="15" t="s">
        <v>39</v>
      </c>
      <c r="K1908" s="12"/>
      <c r="L1908" s="15" t="s">
        <v>4380</v>
      </c>
    </row>
    <row r="1909" ht="15.75" customHeight="1">
      <c r="A1909" s="12"/>
      <c r="B1909" s="15" t="s">
        <v>357</v>
      </c>
      <c r="C1909" s="12"/>
      <c r="D1909" s="15" t="s">
        <v>44</v>
      </c>
      <c r="E1909" s="15" t="s">
        <v>4381</v>
      </c>
      <c r="F1909" s="15" t="s">
        <v>38</v>
      </c>
      <c r="G1909" s="12" t="b">
        <v>1</v>
      </c>
      <c r="H1909" s="12" t="b">
        <v>0</v>
      </c>
      <c r="I1909" s="16">
        <v>44735.0</v>
      </c>
      <c r="J1909" s="15" t="s">
        <v>39</v>
      </c>
      <c r="K1909" s="12"/>
      <c r="L1909" s="15" t="s">
        <v>4382</v>
      </c>
    </row>
    <row r="1910" ht="15.75" customHeight="1">
      <c r="A1910" s="12"/>
      <c r="B1910" s="15" t="s">
        <v>95</v>
      </c>
      <c r="C1910" s="12"/>
      <c r="D1910" s="15" t="s">
        <v>53</v>
      </c>
      <c r="E1910" s="15" t="s">
        <v>4383</v>
      </c>
      <c r="F1910" s="15" t="s">
        <v>62</v>
      </c>
      <c r="G1910" s="12" t="b">
        <v>1</v>
      </c>
      <c r="H1910" s="12" t="b">
        <v>0</v>
      </c>
      <c r="I1910" s="16">
        <v>44735.0</v>
      </c>
      <c r="J1910" s="15" t="s">
        <v>39</v>
      </c>
      <c r="K1910" s="12"/>
      <c r="L1910" s="15" t="s">
        <v>4384</v>
      </c>
    </row>
    <row r="1911" ht="15.75" customHeight="1">
      <c r="A1911" s="12"/>
      <c r="B1911" s="15" t="s">
        <v>64</v>
      </c>
      <c r="C1911" s="12"/>
      <c r="D1911" s="15" t="s">
        <v>44</v>
      </c>
      <c r="E1911" s="15" t="s">
        <v>4385</v>
      </c>
      <c r="F1911" s="15" t="s">
        <v>38</v>
      </c>
      <c r="G1911" s="12" t="b">
        <v>1</v>
      </c>
      <c r="H1911" s="12" t="b">
        <v>1</v>
      </c>
      <c r="I1911" s="16">
        <v>44735.0</v>
      </c>
      <c r="J1911" s="15" t="s">
        <v>39</v>
      </c>
      <c r="K1911" s="12"/>
      <c r="L1911" s="15" t="s">
        <v>4386</v>
      </c>
    </row>
    <row r="1912" ht="15.75" customHeight="1">
      <c r="A1912" s="12"/>
      <c r="B1912" s="15" t="s">
        <v>195</v>
      </c>
      <c r="C1912" s="12"/>
      <c r="D1912" s="15" t="s">
        <v>36</v>
      </c>
      <c r="E1912" s="15" t="s">
        <v>4387</v>
      </c>
      <c r="F1912" s="15" t="s">
        <v>38</v>
      </c>
      <c r="G1912" s="12" t="b">
        <v>1</v>
      </c>
      <c r="H1912" s="12" t="b">
        <v>0</v>
      </c>
      <c r="I1912" s="16">
        <v>44735.0</v>
      </c>
      <c r="J1912" s="15" t="s">
        <v>39</v>
      </c>
      <c r="K1912" s="12"/>
      <c r="L1912" s="15" t="s">
        <v>4388</v>
      </c>
    </row>
    <row r="1913" ht="15.75" customHeight="1">
      <c r="A1913" s="12"/>
      <c r="B1913" s="15" t="s">
        <v>344</v>
      </c>
      <c r="C1913" s="12"/>
      <c r="D1913" s="15" t="s">
        <v>36</v>
      </c>
      <c r="E1913" s="15" t="s">
        <v>4389</v>
      </c>
      <c r="F1913" s="15" t="s">
        <v>62</v>
      </c>
      <c r="G1913" s="12" t="b">
        <v>1</v>
      </c>
      <c r="H1913" s="12" t="b">
        <v>1</v>
      </c>
      <c r="I1913" s="16">
        <v>44735.0</v>
      </c>
      <c r="J1913" s="15" t="s">
        <v>39</v>
      </c>
      <c r="K1913" s="12"/>
      <c r="L1913" s="15" t="s">
        <v>4390</v>
      </c>
    </row>
    <row r="1914" ht="15.75" customHeight="1">
      <c r="A1914" s="12"/>
      <c r="B1914" s="15" t="s">
        <v>395</v>
      </c>
      <c r="C1914" s="12"/>
      <c r="D1914" s="15" t="s">
        <v>53</v>
      </c>
      <c r="E1914" s="15" t="s">
        <v>4391</v>
      </c>
      <c r="F1914" s="15" t="s">
        <v>38</v>
      </c>
      <c r="G1914" s="12" t="b">
        <v>1</v>
      </c>
      <c r="H1914" s="12" t="b">
        <v>0</v>
      </c>
      <c r="I1914" s="16">
        <v>44735.0</v>
      </c>
      <c r="J1914" s="15" t="s">
        <v>39</v>
      </c>
      <c r="K1914" s="12"/>
      <c r="L1914" s="15" t="s">
        <v>4392</v>
      </c>
    </row>
    <row r="1915" ht="15.75" customHeight="1">
      <c r="A1915" s="12"/>
      <c r="B1915" s="15" t="s">
        <v>85</v>
      </c>
      <c r="C1915" s="12"/>
      <c r="D1915" s="15" t="s">
        <v>65</v>
      </c>
      <c r="E1915" s="15" t="s">
        <v>4393</v>
      </c>
      <c r="F1915" s="15" t="s">
        <v>38</v>
      </c>
      <c r="G1915" s="12" t="b">
        <v>1</v>
      </c>
      <c r="H1915" s="12" t="b">
        <v>0</v>
      </c>
      <c r="I1915" s="16">
        <v>44735.0</v>
      </c>
      <c r="J1915" s="15" t="s">
        <v>39</v>
      </c>
      <c r="K1915" s="12"/>
      <c r="L1915" s="15" t="s">
        <v>4394</v>
      </c>
    </row>
    <row r="1916" ht="15.75" customHeight="1">
      <c r="A1916" s="12"/>
      <c r="B1916" s="15" t="s">
        <v>35</v>
      </c>
      <c r="C1916" s="12"/>
      <c r="D1916" s="15" t="s">
        <v>36</v>
      </c>
      <c r="E1916" s="15" t="s">
        <v>4395</v>
      </c>
      <c r="F1916" s="15" t="s">
        <v>38</v>
      </c>
      <c r="G1916" s="12" t="b">
        <v>1</v>
      </c>
      <c r="H1916" s="12" t="b">
        <v>0</v>
      </c>
      <c r="I1916" s="16">
        <v>44735.0</v>
      </c>
      <c r="J1916" s="15" t="s">
        <v>39</v>
      </c>
      <c r="K1916" s="12"/>
      <c r="L1916" s="15" t="s">
        <v>4396</v>
      </c>
    </row>
    <row r="1917" ht="15.75" customHeight="1">
      <c r="A1917" s="12"/>
      <c r="B1917" s="15" t="s">
        <v>395</v>
      </c>
      <c r="C1917" s="12"/>
      <c r="D1917" s="15" t="s">
        <v>36</v>
      </c>
      <c r="E1917" s="15" t="s">
        <v>4397</v>
      </c>
      <c r="F1917" s="15" t="s">
        <v>38</v>
      </c>
      <c r="G1917" s="12" t="b">
        <v>1</v>
      </c>
      <c r="H1917" s="12" t="b">
        <v>0</v>
      </c>
      <c r="I1917" s="16">
        <v>44735.0</v>
      </c>
      <c r="J1917" s="15" t="s">
        <v>39</v>
      </c>
      <c r="K1917" s="12"/>
      <c r="L1917" s="15" t="s">
        <v>4398</v>
      </c>
    </row>
    <row r="1918" ht="15.75" customHeight="1">
      <c r="A1918" s="12"/>
      <c r="B1918" s="15" t="s">
        <v>95</v>
      </c>
      <c r="C1918" s="12"/>
      <c r="D1918" s="15" t="s">
        <v>36</v>
      </c>
      <c r="E1918" s="15" t="s">
        <v>4399</v>
      </c>
      <c r="F1918" s="15" t="s">
        <v>62</v>
      </c>
      <c r="G1918" s="12" t="b">
        <v>1</v>
      </c>
      <c r="H1918" s="12" t="b">
        <v>1</v>
      </c>
      <c r="I1918" s="16">
        <v>44735.0</v>
      </c>
      <c r="J1918" s="15" t="s">
        <v>39</v>
      </c>
      <c r="K1918" s="12"/>
      <c r="L1918" s="15" t="s">
        <v>4400</v>
      </c>
    </row>
    <row r="1919" ht="15.75" customHeight="1">
      <c r="A1919" s="12"/>
      <c r="B1919" s="15" t="s">
        <v>64</v>
      </c>
      <c r="C1919" s="12"/>
      <c r="D1919" s="15" t="s">
        <v>53</v>
      </c>
      <c r="E1919" s="15" t="s">
        <v>4401</v>
      </c>
      <c r="F1919" s="15" t="s">
        <v>38</v>
      </c>
      <c r="G1919" s="12" t="b">
        <v>1</v>
      </c>
      <c r="H1919" s="12" t="b">
        <v>0</v>
      </c>
      <c r="I1919" s="16">
        <v>44735.0</v>
      </c>
      <c r="J1919" s="15" t="s">
        <v>39</v>
      </c>
      <c r="K1919" s="12"/>
      <c r="L1919" s="15" t="s">
        <v>4402</v>
      </c>
    </row>
    <row r="1920" ht="15.75" customHeight="1">
      <c r="A1920" s="12"/>
      <c r="B1920" s="15" t="s">
        <v>82</v>
      </c>
      <c r="C1920" s="12"/>
      <c r="D1920" s="15" t="s">
        <v>53</v>
      </c>
      <c r="E1920" s="15" t="s">
        <v>4403</v>
      </c>
      <c r="F1920" s="15" t="s">
        <v>38</v>
      </c>
      <c r="G1920" s="12" t="b">
        <v>1</v>
      </c>
      <c r="H1920" s="12" t="b">
        <v>0</v>
      </c>
      <c r="I1920" s="16">
        <v>44736.0</v>
      </c>
      <c r="J1920" s="15" t="s">
        <v>39</v>
      </c>
      <c r="K1920" s="12"/>
      <c r="L1920" s="15" t="s">
        <v>4404</v>
      </c>
    </row>
    <row r="1921" ht="15.75" customHeight="1">
      <c r="A1921" s="12"/>
      <c r="B1921" s="15" t="s">
        <v>64</v>
      </c>
      <c r="C1921" s="12"/>
      <c r="D1921" s="15" t="s">
        <v>36</v>
      </c>
      <c r="E1921" s="15" t="s">
        <v>4405</v>
      </c>
      <c r="F1921" s="15" t="s">
        <v>50</v>
      </c>
      <c r="G1921" s="12" t="b">
        <v>1</v>
      </c>
      <c r="H1921" s="12" t="b">
        <v>0</v>
      </c>
      <c r="I1921" s="16">
        <v>44736.0</v>
      </c>
      <c r="J1921" s="15" t="s">
        <v>39</v>
      </c>
      <c r="K1921" s="12"/>
      <c r="L1921" s="15" t="s">
        <v>4406</v>
      </c>
    </row>
    <row r="1922" ht="15.75" customHeight="1">
      <c r="A1922" s="12"/>
      <c r="B1922" s="15" t="s">
        <v>141</v>
      </c>
      <c r="C1922" s="12"/>
      <c r="D1922" s="15" t="s">
        <v>36</v>
      </c>
      <c r="E1922" s="15" t="s">
        <v>4407</v>
      </c>
      <c r="F1922" s="15" t="s">
        <v>62</v>
      </c>
      <c r="G1922" s="12" t="b">
        <v>1</v>
      </c>
      <c r="H1922" s="12" t="b">
        <v>1</v>
      </c>
      <c r="I1922" s="16">
        <v>44736.0</v>
      </c>
      <c r="J1922" s="15" t="s">
        <v>39</v>
      </c>
      <c r="K1922" s="12"/>
      <c r="L1922" s="15" t="s">
        <v>4408</v>
      </c>
    </row>
    <row r="1923" ht="15.75" customHeight="1">
      <c r="A1923" s="12"/>
      <c r="B1923" s="15" t="s">
        <v>395</v>
      </c>
      <c r="C1923" s="12"/>
      <c r="D1923" s="15" t="s">
        <v>44</v>
      </c>
      <c r="E1923" s="15" t="s">
        <v>4409</v>
      </c>
      <c r="F1923" s="15" t="s">
        <v>38</v>
      </c>
      <c r="G1923" s="12" t="b">
        <v>1</v>
      </c>
      <c r="H1923" s="12" t="b">
        <v>0</v>
      </c>
      <c r="I1923" s="16">
        <v>44736.0</v>
      </c>
      <c r="J1923" s="15" t="s">
        <v>39</v>
      </c>
      <c r="K1923" s="12"/>
      <c r="L1923" s="15" t="s">
        <v>4410</v>
      </c>
    </row>
    <row r="1924" ht="15.75" customHeight="1">
      <c r="A1924" s="12"/>
      <c r="B1924" s="15" t="s">
        <v>187</v>
      </c>
      <c r="C1924" s="12"/>
      <c r="D1924" s="15" t="s">
        <v>44</v>
      </c>
      <c r="E1924" s="15" t="s">
        <v>4411</v>
      </c>
      <c r="F1924" s="15" t="s">
        <v>62</v>
      </c>
      <c r="G1924" s="12" t="b">
        <v>1</v>
      </c>
      <c r="H1924" s="12" t="b">
        <v>0</v>
      </c>
      <c r="I1924" s="16">
        <v>44736.0</v>
      </c>
      <c r="J1924" s="15" t="s">
        <v>39</v>
      </c>
      <c r="K1924" s="12"/>
      <c r="L1924" s="15" t="s">
        <v>4412</v>
      </c>
    </row>
    <row r="1925" ht="15.75" customHeight="1">
      <c r="A1925" s="12"/>
      <c r="B1925" s="15" t="s">
        <v>127</v>
      </c>
      <c r="C1925" s="12"/>
      <c r="D1925" s="15" t="s">
        <v>36</v>
      </c>
      <c r="E1925" s="15" t="s">
        <v>4413</v>
      </c>
      <c r="F1925" s="15" t="s">
        <v>38</v>
      </c>
      <c r="G1925" s="12" t="b">
        <v>1</v>
      </c>
      <c r="H1925" s="12" t="b">
        <v>0</v>
      </c>
      <c r="I1925" s="16">
        <v>44736.0</v>
      </c>
      <c r="J1925" s="15" t="s">
        <v>39</v>
      </c>
      <c r="K1925" s="12"/>
      <c r="L1925" s="15" t="s">
        <v>4414</v>
      </c>
    </row>
    <row r="1926" ht="15.75" customHeight="1">
      <c r="A1926" s="12"/>
      <c r="B1926" s="15" t="s">
        <v>35</v>
      </c>
      <c r="C1926" s="12"/>
      <c r="D1926" s="15" t="s">
        <v>36</v>
      </c>
      <c r="E1926" s="15" t="s">
        <v>4415</v>
      </c>
      <c r="F1926" s="15" t="s">
        <v>38</v>
      </c>
      <c r="G1926" s="12" t="b">
        <v>1</v>
      </c>
      <c r="H1926" s="12" t="b">
        <v>0</v>
      </c>
      <c r="I1926" s="16">
        <v>44736.0</v>
      </c>
      <c r="J1926" s="15" t="s">
        <v>39</v>
      </c>
      <c r="K1926" s="12"/>
      <c r="L1926" s="15" t="s">
        <v>4416</v>
      </c>
    </row>
    <row r="1927" ht="15.75" customHeight="1">
      <c r="A1927" s="12"/>
      <c r="B1927" s="15" t="s">
        <v>1551</v>
      </c>
      <c r="C1927" s="12"/>
      <c r="D1927" s="15" t="s">
        <v>36</v>
      </c>
      <c r="E1927" s="15" t="s">
        <v>4417</v>
      </c>
      <c r="F1927" s="15" t="s">
        <v>50</v>
      </c>
      <c r="G1927" s="12" t="b">
        <v>1</v>
      </c>
      <c r="H1927" s="12" t="b">
        <v>0</v>
      </c>
      <c r="I1927" s="16">
        <v>44736.0</v>
      </c>
      <c r="J1927" s="15" t="s">
        <v>39</v>
      </c>
      <c r="K1927" s="12"/>
      <c r="L1927" s="15" t="s">
        <v>4418</v>
      </c>
    </row>
    <row r="1928" ht="15.75" customHeight="1">
      <c r="A1928" s="12"/>
      <c r="B1928" s="15" t="s">
        <v>60</v>
      </c>
      <c r="C1928" s="12"/>
      <c r="D1928" s="15" t="s">
        <v>44</v>
      </c>
      <c r="E1928" s="15" t="s">
        <v>4419</v>
      </c>
      <c r="F1928" s="15" t="s">
        <v>50</v>
      </c>
      <c r="G1928" s="12" t="b">
        <v>1</v>
      </c>
      <c r="H1928" s="12" t="b">
        <v>1</v>
      </c>
      <c r="I1928" s="16">
        <v>44736.0</v>
      </c>
      <c r="J1928" s="15" t="s">
        <v>39</v>
      </c>
      <c r="K1928" s="12"/>
      <c r="L1928" s="15" t="s">
        <v>4420</v>
      </c>
    </row>
    <row r="1929" ht="15.75" customHeight="1">
      <c r="A1929" s="12"/>
      <c r="B1929" s="15" t="s">
        <v>279</v>
      </c>
      <c r="C1929" s="12"/>
      <c r="D1929" s="15" t="s">
        <v>65</v>
      </c>
      <c r="E1929" s="15" t="s">
        <v>4421</v>
      </c>
      <c r="F1929" s="15" t="s">
        <v>50</v>
      </c>
      <c r="G1929" s="12" t="b">
        <v>1</v>
      </c>
      <c r="H1929" s="12" t="b">
        <v>1</v>
      </c>
      <c r="I1929" s="16">
        <v>44736.0</v>
      </c>
      <c r="J1929" s="15" t="s">
        <v>39</v>
      </c>
      <c r="K1929" s="12"/>
      <c r="L1929" s="15" t="s">
        <v>4422</v>
      </c>
    </row>
    <row r="1930" ht="15.75" customHeight="1">
      <c r="A1930" s="12"/>
      <c r="B1930" s="15" t="s">
        <v>35</v>
      </c>
      <c r="C1930" s="12"/>
      <c r="D1930" s="15" t="s">
        <v>36</v>
      </c>
      <c r="E1930" s="15" t="s">
        <v>4423</v>
      </c>
      <c r="F1930" s="15" t="s">
        <v>38</v>
      </c>
      <c r="G1930" s="12" t="b">
        <v>1</v>
      </c>
      <c r="H1930" s="12" t="b">
        <v>0</v>
      </c>
      <c r="I1930" s="16">
        <v>44736.0</v>
      </c>
      <c r="J1930" s="15" t="s">
        <v>39</v>
      </c>
      <c r="K1930" s="12"/>
      <c r="L1930" s="15" t="s">
        <v>4424</v>
      </c>
    </row>
    <row r="1931" ht="15.75" customHeight="1">
      <c r="A1931" s="12"/>
      <c r="B1931" s="15" t="s">
        <v>1768</v>
      </c>
      <c r="C1931" s="12"/>
      <c r="D1931" s="15" t="s">
        <v>36</v>
      </c>
      <c r="E1931" s="15" t="s">
        <v>4425</v>
      </c>
      <c r="F1931" s="15" t="s">
        <v>38</v>
      </c>
      <c r="G1931" s="12" t="b">
        <v>1</v>
      </c>
      <c r="H1931" s="12" t="b">
        <v>0</v>
      </c>
      <c r="I1931" s="16">
        <v>44736.0</v>
      </c>
      <c r="J1931" s="15" t="s">
        <v>39</v>
      </c>
      <c r="K1931" s="12"/>
      <c r="L1931" s="15" t="s">
        <v>4426</v>
      </c>
    </row>
    <row r="1932" ht="15.75" customHeight="1">
      <c r="A1932" s="12"/>
      <c r="B1932" s="15" t="s">
        <v>64</v>
      </c>
      <c r="C1932" s="12"/>
      <c r="D1932" s="15" t="s">
        <v>53</v>
      </c>
      <c r="E1932" s="15" t="s">
        <v>4427</v>
      </c>
      <c r="F1932" s="15" t="s">
        <v>38</v>
      </c>
      <c r="G1932" s="12" t="b">
        <v>1</v>
      </c>
      <c r="H1932" s="12" t="b">
        <v>1</v>
      </c>
      <c r="I1932" s="16">
        <v>44736.0</v>
      </c>
      <c r="J1932" s="15" t="s">
        <v>39</v>
      </c>
      <c r="K1932" s="12"/>
      <c r="L1932" s="15" t="s">
        <v>4428</v>
      </c>
    </row>
    <row r="1933" ht="15.75" customHeight="1">
      <c r="A1933" s="12"/>
      <c r="B1933" s="15" t="s">
        <v>60</v>
      </c>
      <c r="C1933" s="12"/>
      <c r="D1933" s="15" t="s">
        <v>36</v>
      </c>
      <c r="E1933" s="15" t="s">
        <v>4429</v>
      </c>
      <c r="F1933" s="15" t="s">
        <v>50</v>
      </c>
      <c r="G1933" s="12" t="b">
        <v>1</v>
      </c>
      <c r="H1933" s="12" t="b">
        <v>1</v>
      </c>
      <c r="I1933" s="16">
        <v>44736.0</v>
      </c>
      <c r="J1933" s="15" t="s">
        <v>39</v>
      </c>
      <c r="K1933" s="12"/>
      <c r="L1933" s="15" t="s">
        <v>4430</v>
      </c>
    </row>
    <row r="1934" ht="15.75" customHeight="1">
      <c r="A1934" s="12"/>
      <c r="B1934" s="15" t="s">
        <v>4309</v>
      </c>
      <c r="C1934" s="12"/>
      <c r="D1934" s="15" t="s">
        <v>36</v>
      </c>
      <c r="E1934" s="15" t="s">
        <v>4431</v>
      </c>
      <c r="F1934" s="15" t="s">
        <v>50</v>
      </c>
      <c r="G1934" s="12" t="b">
        <v>1</v>
      </c>
      <c r="H1934" s="12" t="b">
        <v>1</v>
      </c>
      <c r="I1934" s="16">
        <v>44736.0</v>
      </c>
      <c r="J1934" s="15" t="s">
        <v>39</v>
      </c>
      <c r="K1934" s="12"/>
      <c r="L1934" s="15" t="s">
        <v>4432</v>
      </c>
    </row>
    <row r="1935" ht="15.75" customHeight="1">
      <c r="A1935" s="12"/>
      <c r="B1935" s="15" t="s">
        <v>426</v>
      </c>
      <c r="C1935" s="12"/>
      <c r="D1935" s="15" t="s">
        <v>36</v>
      </c>
      <c r="E1935" s="15" t="s">
        <v>4433</v>
      </c>
      <c r="F1935" s="15" t="s">
        <v>38</v>
      </c>
      <c r="G1935" s="12" t="b">
        <v>1</v>
      </c>
      <c r="H1935" s="12" t="b">
        <v>0</v>
      </c>
      <c r="I1935" s="16">
        <v>44736.0</v>
      </c>
      <c r="J1935" s="15" t="s">
        <v>39</v>
      </c>
      <c r="K1935" s="12"/>
      <c r="L1935" s="15" t="s">
        <v>4434</v>
      </c>
    </row>
    <row r="1936" ht="15.75" customHeight="1">
      <c r="A1936" s="12"/>
      <c r="B1936" s="15" t="s">
        <v>119</v>
      </c>
      <c r="C1936" s="12"/>
      <c r="D1936" s="15" t="s">
        <v>44</v>
      </c>
      <c r="E1936" s="15" t="s">
        <v>4435</v>
      </c>
      <c r="F1936" s="15" t="s">
        <v>38</v>
      </c>
      <c r="G1936" s="12" t="b">
        <v>1</v>
      </c>
      <c r="H1936" s="12" t="b">
        <v>0</v>
      </c>
      <c r="I1936" s="16">
        <v>44736.0</v>
      </c>
      <c r="J1936" s="15" t="s">
        <v>39</v>
      </c>
      <c r="K1936" s="12"/>
      <c r="L1936" s="15" t="s">
        <v>4436</v>
      </c>
    </row>
    <row r="1937" ht="15.75" customHeight="1">
      <c r="A1937" s="12"/>
      <c r="B1937" s="15" t="s">
        <v>60</v>
      </c>
      <c r="C1937" s="12"/>
      <c r="D1937" s="15" t="s">
        <v>53</v>
      </c>
      <c r="E1937" s="15" t="s">
        <v>4437</v>
      </c>
      <c r="F1937" s="15" t="s">
        <v>50</v>
      </c>
      <c r="G1937" s="12" t="b">
        <v>1</v>
      </c>
      <c r="H1937" s="12" t="b">
        <v>0</v>
      </c>
      <c r="I1937" s="16">
        <v>44736.0</v>
      </c>
      <c r="J1937" s="15" t="s">
        <v>39</v>
      </c>
      <c r="K1937" s="12"/>
      <c r="L1937" s="15" t="s">
        <v>4438</v>
      </c>
    </row>
    <row r="1938" ht="15.75" customHeight="1">
      <c r="A1938" s="12"/>
      <c r="B1938" s="15" t="s">
        <v>172</v>
      </c>
      <c r="C1938" s="12"/>
      <c r="D1938" s="15" t="s">
        <v>36</v>
      </c>
      <c r="E1938" s="15" t="s">
        <v>4439</v>
      </c>
      <c r="F1938" s="15" t="s">
        <v>62</v>
      </c>
      <c r="G1938" s="12" t="b">
        <v>1</v>
      </c>
      <c r="H1938" s="12" t="b">
        <v>0</v>
      </c>
      <c r="I1938" s="16">
        <v>44737.0</v>
      </c>
      <c r="J1938" s="15" t="s">
        <v>39</v>
      </c>
      <c r="K1938" s="12"/>
      <c r="L1938" s="15" t="s">
        <v>4440</v>
      </c>
    </row>
    <row r="1939" ht="15.75" customHeight="1">
      <c r="A1939" s="12"/>
      <c r="B1939" s="15" t="s">
        <v>279</v>
      </c>
      <c r="C1939" s="12"/>
      <c r="D1939" s="15" t="s">
        <v>53</v>
      </c>
      <c r="E1939" s="15" t="s">
        <v>4441</v>
      </c>
      <c r="F1939" s="15" t="s">
        <v>50</v>
      </c>
      <c r="G1939" s="12" t="b">
        <v>1</v>
      </c>
      <c r="H1939" s="12" t="b">
        <v>1</v>
      </c>
      <c r="I1939" s="16">
        <v>44737.0</v>
      </c>
      <c r="J1939" s="15" t="s">
        <v>39</v>
      </c>
      <c r="K1939" s="12"/>
      <c r="L1939" s="15" t="s">
        <v>4442</v>
      </c>
    </row>
    <row r="1940" ht="15.75" customHeight="1">
      <c r="A1940" s="12"/>
      <c r="B1940" s="15" t="s">
        <v>279</v>
      </c>
      <c r="C1940" s="12"/>
      <c r="D1940" s="15" t="s">
        <v>53</v>
      </c>
      <c r="E1940" s="15" t="s">
        <v>4443</v>
      </c>
      <c r="F1940" s="15" t="s">
        <v>38</v>
      </c>
      <c r="G1940" s="12" t="b">
        <v>1</v>
      </c>
      <c r="H1940" s="12" t="b">
        <v>0</v>
      </c>
      <c r="I1940" s="16">
        <v>44737.0</v>
      </c>
      <c r="J1940" s="15" t="s">
        <v>39</v>
      </c>
      <c r="K1940" s="12"/>
      <c r="L1940" s="15" t="s">
        <v>4444</v>
      </c>
    </row>
    <row r="1941" ht="15.75" customHeight="1">
      <c r="A1941" s="12"/>
      <c r="B1941" s="15" t="s">
        <v>1551</v>
      </c>
      <c r="C1941" s="12"/>
      <c r="D1941" s="15" t="s">
        <v>36</v>
      </c>
      <c r="E1941" s="15" t="s">
        <v>4445</v>
      </c>
      <c r="F1941" s="15" t="s">
        <v>50</v>
      </c>
      <c r="G1941" s="12" t="b">
        <v>1</v>
      </c>
      <c r="H1941" s="12" t="b">
        <v>0</v>
      </c>
      <c r="I1941" s="16">
        <v>44737.0</v>
      </c>
      <c r="J1941" s="15" t="s">
        <v>39</v>
      </c>
      <c r="K1941" s="12"/>
      <c r="L1941" s="15" t="s">
        <v>4446</v>
      </c>
    </row>
    <row r="1942" ht="15.75" customHeight="1">
      <c r="A1942" s="12"/>
      <c r="B1942" s="15" t="s">
        <v>119</v>
      </c>
      <c r="C1942" s="12"/>
      <c r="D1942" s="15" t="s">
        <v>53</v>
      </c>
      <c r="E1942" s="15" t="s">
        <v>4447</v>
      </c>
      <c r="F1942" s="15" t="s">
        <v>38</v>
      </c>
      <c r="G1942" s="12" t="b">
        <v>1</v>
      </c>
      <c r="H1942" s="12" t="b">
        <v>0</v>
      </c>
      <c r="I1942" s="16">
        <v>44737.0</v>
      </c>
      <c r="J1942" s="15" t="s">
        <v>39</v>
      </c>
      <c r="K1942" s="12"/>
      <c r="L1942" s="15" t="s">
        <v>4448</v>
      </c>
    </row>
    <row r="1943" ht="15.75" customHeight="1">
      <c r="A1943" s="12"/>
      <c r="B1943" s="15" t="s">
        <v>335</v>
      </c>
      <c r="C1943" s="12"/>
      <c r="D1943" s="15" t="s">
        <v>53</v>
      </c>
      <c r="E1943" s="15" t="s">
        <v>4449</v>
      </c>
      <c r="F1943" s="15" t="s">
        <v>38</v>
      </c>
      <c r="G1943" s="12" t="b">
        <v>1</v>
      </c>
      <c r="H1943" s="12" t="b">
        <v>0</v>
      </c>
      <c r="I1943" s="16">
        <v>44737.0</v>
      </c>
      <c r="J1943" s="15" t="s">
        <v>39</v>
      </c>
      <c r="K1943" s="12"/>
      <c r="L1943" s="15" t="s">
        <v>4450</v>
      </c>
    </row>
    <row r="1944" ht="15.75" customHeight="1">
      <c r="A1944" s="12"/>
      <c r="B1944" s="15" t="s">
        <v>279</v>
      </c>
      <c r="C1944" s="12"/>
      <c r="D1944" s="15" t="s">
        <v>36</v>
      </c>
      <c r="E1944" s="15" t="s">
        <v>4451</v>
      </c>
      <c r="F1944" s="15" t="s">
        <v>50</v>
      </c>
      <c r="G1944" s="12" t="b">
        <v>1</v>
      </c>
      <c r="H1944" s="12" t="b">
        <v>0</v>
      </c>
      <c r="I1944" s="16">
        <v>44737.0</v>
      </c>
      <c r="J1944" s="15" t="s">
        <v>39</v>
      </c>
      <c r="K1944" s="12"/>
      <c r="L1944" s="15" t="s">
        <v>4452</v>
      </c>
    </row>
    <row r="1945" ht="15.75" customHeight="1">
      <c r="A1945" s="12"/>
      <c r="B1945" s="15" t="s">
        <v>344</v>
      </c>
      <c r="C1945" s="12"/>
      <c r="D1945" s="15" t="s">
        <v>44</v>
      </c>
      <c r="E1945" s="15" t="s">
        <v>4453</v>
      </c>
      <c r="F1945" s="15" t="s">
        <v>38</v>
      </c>
      <c r="G1945" s="12" t="b">
        <v>1</v>
      </c>
      <c r="H1945" s="12" t="b">
        <v>1</v>
      </c>
      <c r="I1945" s="16">
        <v>44738.0</v>
      </c>
      <c r="J1945" s="15" t="s">
        <v>39</v>
      </c>
      <c r="K1945" s="12"/>
      <c r="L1945" s="15" t="s">
        <v>4454</v>
      </c>
    </row>
    <row r="1946" ht="15.75" customHeight="1">
      <c r="A1946" s="12"/>
      <c r="B1946" s="15" t="s">
        <v>180</v>
      </c>
      <c r="C1946" s="12"/>
      <c r="D1946" s="15" t="s">
        <v>44</v>
      </c>
      <c r="E1946" s="15" t="s">
        <v>4455</v>
      </c>
      <c r="F1946" s="15" t="s">
        <v>50</v>
      </c>
      <c r="G1946" s="12" t="b">
        <v>1</v>
      </c>
      <c r="H1946" s="12" t="b">
        <v>1</v>
      </c>
      <c r="I1946" s="16">
        <v>44738.0</v>
      </c>
      <c r="J1946" s="15" t="s">
        <v>39</v>
      </c>
      <c r="K1946" s="12"/>
      <c r="L1946" s="15" t="s">
        <v>4456</v>
      </c>
    </row>
    <row r="1947" ht="15.75" customHeight="1">
      <c r="A1947" s="12"/>
      <c r="B1947" s="15" t="s">
        <v>344</v>
      </c>
      <c r="C1947" s="12"/>
      <c r="D1947" s="15" t="s">
        <v>53</v>
      </c>
      <c r="E1947" s="15" t="s">
        <v>4457</v>
      </c>
      <c r="F1947" s="15" t="s">
        <v>38</v>
      </c>
      <c r="G1947" s="12" t="b">
        <v>1</v>
      </c>
      <c r="H1947" s="12" t="b">
        <v>0</v>
      </c>
      <c r="I1947" s="16">
        <v>44738.0</v>
      </c>
      <c r="J1947" s="15" t="s">
        <v>39</v>
      </c>
      <c r="K1947" s="12"/>
      <c r="L1947" s="15" t="s">
        <v>4458</v>
      </c>
    </row>
    <row r="1948" ht="15.75" customHeight="1">
      <c r="A1948" s="12"/>
      <c r="B1948" s="15" t="s">
        <v>989</v>
      </c>
      <c r="C1948" s="12"/>
      <c r="D1948" s="15" t="s">
        <v>36</v>
      </c>
      <c r="E1948" s="15" t="s">
        <v>4459</v>
      </c>
      <c r="F1948" s="15" t="s">
        <v>38</v>
      </c>
      <c r="G1948" s="12" t="b">
        <v>1</v>
      </c>
      <c r="H1948" s="12" t="b">
        <v>1</v>
      </c>
      <c r="I1948" s="16">
        <v>44738.0</v>
      </c>
      <c r="J1948" s="15" t="s">
        <v>39</v>
      </c>
      <c r="K1948" s="12"/>
      <c r="L1948" s="15" t="s">
        <v>4460</v>
      </c>
    </row>
    <row r="1949" ht="15.75" customHeight="1">
      <c r="A1949" s="12"/>
      <c r="B1949" s="15" t="s">
        <v>141</v>
      </c>
      <c r="C1949" s="12"/>
      <c r="D1949" s="15" t="s">
        <v>36</v>
      </c>
      <c r="E1949" s="15" t="s">
        <v>4461</v>
      </c>
      <c r="F1949" s="15" t="s">
        <v>62</v>
      </c>
      <c r="G1949" s="12" t="b">
        <v>1</v>
      </c>
      <c r="H1949" s="12" t="b">
        <v>0</v>
      </c>
      <c r="I1949" s="16">
        <v>44739.0</v>
      </c>
      <c r="J1949" s="15" t="s">
        <v>39</v>
      </c>
      <c r="K1949" s="12"/>
      <c r="L1949" s="15" t="s">
        <v>4462</v>
      </c>
    </row>
    <row r="1950" ht="15.75" customHeight="1">
      <c r="A1950" s="12"/>
      <c r="B1950" s="15" t="s">
        <v>1432</v>
      </c>
      <c r="C1950" s="12"/>
      <c r="D1950" s="15" t="s">
        <v>36</v>
      </c>
      <c r="E1950" s="15" t="s">
        <v>4463</v>
      </c>
      <c r="F1950" s="15" t="s">
        <v>50</v>
      </c>
      <c r="G1950" s="12" t="b">
        <v>1</v>
      </c>
      <c r="H1950" s="12" t="b">
        <v>1</v>
      </c>
      <c r="I1950" s="16">
        <v>44739.0</v>
      </c>
      <c r="J1950" s="15" t="s">
        <v>39</v>
      </c>
      <c r="K1950" s="12"/>
      <c r="L1950" s="15" t="s">
        <v>4464</v>
      </c>
    </row>
    <row r="1951" ht="15.75" customHeight="1">
      <c r="A1951" s="12"/>
      <c r="B1951" s="15" t="s">
        <v>172</v>
      </c>
      <c r="C1951" s="12"/>
      <c r="D1951" s="15" t="s">
        <v>36</v>
      </c>
      <c r="E1951" s="15" t="s">
        <v>4465</v>
      </c>
      <c r="F1951" s="15" t="s">
        <v>62</v>
      </c>
      <c r="G1951" s="12" t="b">
        <v>1</v>
      </c>
      <c r="H1951" s="12" t="b">
        <v>0</v>
      </c>
      <c r="I1951" s="16">
        <v>44739.0</v>
      </c>
      <c r="J1951" s="15" t="s">
        <v>39</v>
      </c>
      <c r="K1951" s="12"/>
      <c r="L1951" s="15" t="s">
        <v>4466</v>
      </c>
    </row>
    <row r="1952" ht="15.75" customHeight="1">
      <c r="A1952" s="12"/>
      <c r="B1952" s="15" t="s">
        <v>335</v>
      </c>
      <c r="C1952" s="12"/>
      <c r="D1952" s="15" t="s">
        <v>36</v>
      </c>
      <c r="E1952" s="15" t="s">
        <v>4467</v>
      </c>
      <c r="F1952" s="15" t="s">
        <v>38</v>
      </c>
      <c r="G1952" s="12" t="b">
        <v>1</v>
      </c>
      <c r="H1952" s="12" t="b">
        <v>0</v>
      </c>
      <c r="I1952" s="16">
        <v>44739.0</v>
      </c>
      <c r="J1952" s="15" t="s">
        <v>39</v>
      </c>
      <c r="K1952" s="12"/>
      <c r="L1952" s="15" t="s">
        <v>4468</v>
      </c>
    </row>
    <row r="1953" ht="15.75" customHeight="1">
      <c r="A1953" s="12"/>
      <c r="B1953" s="15" t="s">
        <v>1344</v>
      </c>
      <c r="C1953" s="12"/>
      <c r="D1953" s="15" t="s">
        <v>53</v>
      </c>
      <c r="E1953" s="15" t="s">
        <v>4469</v>
      </c>
      <c r="F1953" s="15" t="s">
        <v>50</v>
      </c>
      <c r="G1953" s="12" t="b">
        <v>1</v>
      </c>
      <c r="H1953" s="12" t="b">
        <v>1</v>
      </c>
      <c r="I1953" s="16">
        <v>44739.0</v>
      </c>
      <c r="J1953" s="15" t="s">
        <v>39</v>
      </c>
      <c r="K1953" s="12"/>
      <c r="L1953" s="15" t="s">
        <v>4470</v>
      </c>
    </row>
    <row r="1954" ht="15.75" customHeight="1">
      <c r="A1954" s="12"/>
      <c r="B1954" s="15" t="s">
        <v>57</v>
      </c>
      <c r="C1954" s="12"/>
      <c r="D1954" s="15" t="s">
        <v>36</v>
      </c>
      <c r="E1954" s="15" t="s">
        <v>4471</v>
      </c>
      <c r="F1954" s="15" t="s">
        <v>38</v>
      </c>
      <c r="G1954" s="12" t="b">
        <v>1</v>
      </c>
      <c r="H1954" s="12" t="b">
        <v>1</v>
      </c>
      <c r="I1954" s="16">
        <v>44739.0</v>
      </c>
      <c r="J1954" s="15" t="s">
        <v>39</v>
      </c>
      <c r="K1954" s="12"/>
      <c r="L1954" s="15" t="s">
        <v>4472</v>
      </c>
    </row>
    <row r="1955" ht="15.75" customHeight="1">
      <c r="A1955" s="12"/>
      <c r="B1955" s="15" t="s">
        <v>1551</v>
      </c>
      <c r="C1955" s="12"/>
      <c r="D1955" s="15" t="s">
        <v>44</v>
      </c>
      <c r="E1955" s="15" t="s">
        <v>4473</v>
      </c>
      <c r="F1955" s="15" t="s">
        <v>62</v>
      </c>
      <c r="G1955" s="12" t="b">
        <v>1</v>
      </c>
      <c r="H1955" s="12" t="b">
        <v>1</v>
      </c>
      <c r="I1955" s="16">
        <v>44739.0</v>
      </c>
      <c r="J1955" s="15" t="s">
        <v>39</v>
      </c>
      <c r="K1955" s="12"/>
      <c r="L1955" s="15" t="s">
        <v>4474</v>
      </c>
    </row>
    <row r="1956" ht="15.75" customHeight="1">
      <c r="A1956" s="12"/>
      <c r="B1956" s="15" t="s">
        <v>760</v>
      </c>
      <c r="C1956" s="12"/>
      <c r="D1956" s="15" t="s">
        <v>44</v>
      </c>
      <c r="E1956" s="15" t="s">
        <v>4475</v>
      </c>
      <c r="F1956" s="15" t="s">
        <v>38</v>
      </c>
      <c r="G1956" s="12" t="b">
        <v>1</v>
      </c>
      <c r="H1956" s="12" t="b">
        <v>0</v>
      </c>
      <c r="I1956" s="16">
        <v>44739.0</v>
      </c>
      <c r="J1956" s="15" t="s">
        <v>39</v>
      </c>
      <c r="K1956" s="12"/>
      <c r="L1956" s="15" t="s">
        <v>4476</v>
      </c>
    </row>
    <row r="1957" ht="15.75" customHeight="1">
      <c r="A1957" s="12"/>
      <c r="B1957" s="15" t="s">
        <v>335</v>
      </c>
      <c r="C1957" s="12"/>
      <c r="D1957" s="15" t="s">
        <v>53</v>
      </c>
      <c r="E1957" s="15" t="s">
        <v>4477</v>
      </c>
      <c r="F1957" s="15" t="s">
        <v>38</v>
      </c>
      <c r="G1957" s="12" t="b">
        <v>1</v>
      </c>
      <c r="H1957" s="12" t="b">
        <v>0</v>
      </c>
      <c r="I1957" s="16">
        <v>44739.0</v>
      </c>
      <c r="J1957" s="15" t="s">
        <v>39</v>
      </c>
      <c r="K1957" s="12"/>
      <c r="L1957" s="15" t="s">
        <v>4478</v>
      </c>
    </row>
    <row r="1958" ht="15.75" customHeight="1">
      <c r="A1958" s="12"/>
      <c r="B1958" s="15" t="s">
        <v>57</v>
      </c>
      <c r="C1958" s="12"/>
      <c r="D1958" s="15" t="s">
        <v>36</v>
      </c>
      <c r="E1958" s="15" t="s">
        <v>4479</v>
      </c>
      <c r="F1958" s="15" t="s">
        <v>38</v>
      </c>
      <c r="G1958" s="12" t="b">
        <v>1</v>
      </c>
      <c r="H1958" s="12" t="b">
        <v>0</v>
      </c>
      <c r="I1958" s="16">
        <v>44739.0</v>
      </c>
      <c r="J1958" s="15" t="s">
        <v>39</v>
      </c>
      <c r="K1958" s="12"/>
      <c r="L1958" s="15" t="s">
        <v>4480</v>
      </c>
    </row>
    <row r="1959" ht="15.75" customHeight="1">
      <c r="A1959" s="12"/>
      <c r="B1959" s="15" t="s">
        <v>64</v>
      </c>
      <c r="C1959" s="12"/>
      <c r="D1959" s="15" t="s">
        <v>44</v>
      </c>
      <c r="E1959" s="15" t="s">
        <v>4481</v>
      </c>
      <c r="F1959" s="15" t="s">
        <v>38</v>
      </c>
      <c r="G1959" s="12" t="b">
        <v>1</v>
      </c>
      <c r="H1959" s="12" t="b">
        <v>0</v>
      </c>
      <c r="I1959" s="16">
        <v>44739.0</v>
      </c>
      <c r="J1959" s="15" t="s">
        <v>39</v>
      </c>
      <c r="K1959" s="12"/>
      <c r="L1959" s="15" t="s">
        <v>4482</v>
      </c>
    </row>
    <row r="1960" ht="15.75" customHeight="1">
      <c r="A1960" s="12"/>
      <c r="B1960" s="15" t="s">
        <v>760</v>
      </c>
      <c r="C1960" s="12"/>
      <c r="D1960" s="15" t="s">
        <v>36</v>
      </c>
      <c r="E1960" s="15" t="s">
        <v>4483</v>
      </c>
      <c r="F1960" s="15" t="s">
        <v>38</v>
      </c>
      <c r="G1960" s="12" t="b">
        <v>1</v>
      </c>
      <c r="H1960" s="12" t="b">
        <v>0</v>
      </c>
      <c r="I1960" s="16">
        <v>44739.0</v>
      </c>
      <c r="J1960" s="15" t="s">
        <v>39</v>
      </c>
      <c r="K1960" s="12"/>
      <c r="L1960" s="15" t="s">
        <v>4484</v>
      </c>
    </row>
    <row r="1961" ht="15.75" customHeight="1">
      <c r="A1961" s="12"/>
      <c r="B1961" s="15" t="s">
        <v>110</v>
      </c>
      <c r="C1961" s="12"/>
      <c r="D1961" s="15" t="s">
        <v>65</v>
      </c>
      <c r="E1961" s="15" t="s">
        <v>4485</v>
      </c>
      <c r="F1961" s="15" t="s">
        <v>38</v>
      </c>
      <c r="G1961" s="12" t="b">
        <v>1</v>
      </c>
      <c r="H1961" s="12" t="b">
        <v>0</v>
      </c>
      <c r="I1961" s="16">
        <v>44739.0</v>
      </c>
      <c r="J1961" s="15" t="s">
        <v>39</v>
      </c>
      <c r="K1961" s="12"/>
      <c r="L1961" s="15" t="s">
        <v>4486</v>
      </c>
    </row>
    <row r="1962" ht="15.75" customHeight="1">
      <c r="A1962" s="12"/>
      <c r="B1962" s="15" t="s">
        <v>127</v>
      </c>
      <c r="C1962" s="12"/>
      <c r="D1962" s="15" t="s">
        <v>36</v>
      </c>
      <c r="E1962" s="15" t="s">
        <v>4487</v>
      </c>
      <c r="F1962" s="15" t="s">
        <v>62</v>
      </c>
      <c r="G1962" s="12" t="b">
        <v>1</v>
      </c>
      <c r="H1962" s="12" t="b">
        <v>0</v>
      </c>
      <c r="I1962" s="16">
        <v>44739.0</v>
      </c>
      <c r="J1962" s="15" t="s">
        <v>39</v>
      </c>
      <c r="K1962" s="12"/>
      <c r="L1962" s="15" t="s">
        <v>4488</v>
      </c>
    </row>
    <row r="1963" ht="15.75" customHeight="1">
      <c r="A1963" s="12"/>
      <c r="B1963" s="15" t="s">
        <v>82</v>
      </c>
      <c r="C1963" s="12"/>
      <c r="D1963" s="15" t="s">
        <v>53</v>
      </c>
      <c r="E1963" s="15" t="s">
        <v>4489</v>
      </c>
      <c r="F1963" s="15" t="s">
        <v>38</v>
      </c>
      <c r="G1963" s="12" t="b">
        <v>1</v>
      </c>
      <c r="H1963" s="12" t="b">
        <v>0</v>
      </c>
      <c r="I1963" s="16">
        <v>44739.0</v>
      </c>
      <c r="J1963" s="15" t="s">
        <v>39</v>
      </c>
      <c r="K1963" s="12"/>
      <c r="L1963" s="15" t="s">
        <v>4490</v>
      </c>
    </row>
    <row r="1964" ht="15.75" customHeight="1">
      <c r="A1964" s="12"/>
      <c r="B1964" s="15" t="s">
        <v>64</v>
      </c>
      <c r="C1964" s="12"/>
      <c r="D1964" s="15" t="s">
        <v>53</v>
      </c>
      <c r="E1964" s="15" t="s">
        <v>4491</v>
      </c>
      <c r="F1964" s="15" t="s">
        <v>38</v>
      </c>
      <c r="G1964" s="12" t="b">
        <v>1</v>
      </c>
      <c r="H1964" s="12" t="b">
        <v>0</v>
      </c>
      <c r="I1964" s="16">
        <v>44739.0</v>
      </c>
      <c r="J1964" s="15" t="s">
        <v>39</v>
      </c>
      <c r="K1964" s="12"/>
      <c r="L1964" s="15" t="s">
        <v>4492</v>
      </c>
    </row>
    <row r="1965" ht="15.75" customHeight="1">
      <c r="A1965" s="12"/>
      <c r="B1965" s="15" t="s">
        <v>35</v>
      </c>
      <c r="C1965" s="12"/>
      <c r="D1965" s="15" t="s">
        <v>36</v>
      </c>
      <c r="E1965" s="15" t="s">
        <v>4493</v>
      </c>
      <c r="F1965" s="15" t="s">
        <v>38</v>
      </c>
      <c r="G1965" s="12" t="b">
        <v>1</v>
      </c>
      <c r="H1965" s="12" t="b">
        <v>1</v>
      </c>
      <c r="I1965" s="16">
        <v>44739.0</v>
      </c>
      <c r="J1965" s="15" t="s">
        <v>39</v>
      </c>
      <c r="K1965" s="12"/>
      <c r="L1965" s="15" t="s">
        <v>4494</v>
      </c>
    </row>
    <row r="1966" ht="15.75" customHeight="1">
      <c r="A1966" s="12"/>
      <c r="B1966" s="15" t="s">
        <v>4495</v>
      </c>
      <c r="C1966" s="12"/>
      <c r="D1966" s="15" t="s">
        <v>36</v>
      </c>
      <c r="E1966" s="15" t="s">
        <v>4496</v>
      </c>
      <c r="F1966" s="15" t="s">
        <v>38</v>
      </c>
      <c r="G1966" s="12" t="b">
        <v>1</v>
      </c>
      <c r="H1966" s="12" t="b">
        <v>0</v>
      </c>
      <c r="I1966" s="16">
        <v>44739.0</v>
      </c>
      <c r="J1966" s="15" t="s">
        <v>39</v>
      </c>
      <c r="K1966" s="12"/>
      <c r="L1966" s="15" t="s">
        <v>4497</v>
      </c>
    </row>
    <row r="1967" ht="15.75" customHeight="1">
      <c r="A1967" s="12"/>
      <c r="B1967" s="15" t="s">
        <v>82</v>
      </c>
      <c r="C1967" s="12"/>
      <c r="D1967" s="15" t="s">
        <v>44</v>
      </c>
      <c r="E1967" s="15" t="s">
        <v>4498</v>
      </c>
      <c r="F1967" s="15" t="s">
        <v>38</v>
      </c>
      <c r="G1967" s="12" t="b">
        <v>1</v>
      </c>
      <c r="H1967" s="12" t="b">
        <v>0</v>
      </c>
      <c r="I1967" s="16">
        <v>44739.0</v>
      </c>
      <c r="J1967" s="15" t="s">
        <v>39</v>
      </c>
      <c r="K1967" s="12"/>
      <c r="L1967" s="15" t="s">
        <v>4499</v>
      </c>
    </row>
    <row r="1968" ht="15.75" customHeight="1">
      <c r="A1968" s="12"/>
      <c r="B1968" s="15" t="s">
        <v>82</v>
      </c>
      <c r="C1968" s="12"/>
      <c r="D1968" s="15" t="s">
        <v>44</v>
      </c>
      <c r="E1968" s="15" t="s">
        <v>4500</v>
      </c>
      <c r="F1968" s="15" t="s">
        <v>38</v>
      </c>
      <c r="G1968" s="12" t="b">
        <v>1</v>
      </c>
      <c r="H1968" s="12" t="b">
        <v>0</v>
      </c>
      <c r="I1968" s="16">
        <v>44739.0</v>
      </c>
      <c r="J1968" s="15" t="s">
        <v>39</v>
      </c>
      <c r="K1968" s="12"/>
      <c r="L1968" s="15" t="s">
        <v>4501</v>
      </c>
    </row>
    <row r="1969" ht="15.75" customHeight="1">
      <c r="A1969" s="12"/>
      <c r="B1969" s="15" t="s">
        <v>335</v>
      </c>
      <c r="C1969" s="12"/>
      <c r="D1969" s="15" t="s">
        <v>44</v>
      </c>
      <c r="E1969" s="15" t="s">
        <v>4502</v>
      </c>
      <c r="F1969" s="15" t="s">
        <v>38</v>
      </c>
      <c r="G1969" s="12" t="b">
        <v>1</v>
      </c>
      <c r="H1969" s="12" t="b">
        <v>0</v>
      </c>
      <c r="I1969" s="16">
        <v>44739.0</v>
      </c>
      <c r="J1969" s="15" t="s">
        <v>39</v>
      </c>
      <c r="K1969" s="12"/>
      <c r="L1969" s="15" t="s">
        <v>4503</v>
      </c>
    </row>
    <row r="1970" ht="15.75" customHeight="1">
      <c r="A1970" s="12"/>
      <c r="B1970" s="15" t="s">
        <v>4309</v>
      </c>
      <c r="C1970" s="12"/>
      <c r="D1970" s="15" t="s">
        <v>36</v>
      </c>
      <c r="E1970" s="15" t="s">
        <v>4504</v>
      </c>
      <c r="F1970" s="15" t="s">
        <v>50</v>
      </c>
      <c r="G1970" s="12" t="b">
        <v>1</v>
      </c>
      <c r="H1970" s="12" t="b">
        <v>1</v>
      </c>
      <c r="I1970" s="16">
        <v>44739.0</v>
      </c>
      <c r="J1970" s="15" t="s">
        <v>39</v>
      </c>
      <c r="K1970" s="12"/>
      <c r="L1970" s="15" t="s">
        <v>4505</v>
      </c>
    </row>
    <row r="1971" ht="15.75" customHeight="1">
      <c r="A1971" s="12"/>
      <c r="B1971" s="15" t="s">
        <v>64</v>
      </c>
      <c r="C1971" s="12"/>
      <c r="D1971" s="15" t="s">
        <v>36</v>
      </c>
      <c r="E1971" s="15" t="s">
        <v>4506</v>
      </c>
      <c r="F1971" s="15" t="s">
        <v>38</v>
      </c>
      <c r="G1971" s="12" t="b">
        <v>1</v>
      </c>
      <c r="H1971" s="12" t="b">
        <v>0</v>
      </c>
      <c r="I1971" s="16">
        <v>44739.0</v>
      </c>
      <c r="J1971" s="15" t="s">
        <v>39</v>
      </c>
      <c r="K1971" s="12"/>
      <c r="L1971" s="15" t="s">
        <v>4507</v>
      </c>
    </row>
    <row r="1972" ht="15.75" customHeight="1">
      <c r="A1972" s="12"/>
      <c r="B1972" s="15" t="s">
        <v>82</v>
      </c>
      <c r="C1972" s="12"/>
      <c r="D1972" s="15" t="s">
        <v>44</v>
      </c>
      <c r="E1972" s="15" t="s">
        <v>4508</v>
      </c>
      <c r="F1972" s="15" t="s">
        <v>38</v>
      </c>
      <c r="G1972" s="12" t="b">
        <v>1</v>
      </c>
      <c r="H1972" s="12" t="b">
        <v>0</v>
      </c>
      <c r="I1972" s="16">
        <v>44740.0</v>
      </c>
      <c r="J1972" s="15" t="s">
        <v>39</v>
      </c>
      <c r="K1972" s="12"/>
      <c r="L1972" s="15" t="s">
        <v>4509</v>
      </c>
    </row>
    <row r="1973" ht="15.75" customHeight="1">
      <c r="A1973" s="12"/>
      <c r="B1973" s="15" t="s">
        <v>82</v>
      </c>
      <c r="C1973" s="12"/>
      <c r="D1973" s="15" t="s">
        <v>53</v>
      </c>
      <c r="E1973" s="15" t="s">
        <v>4510</v>
      </c>
      <c r="F1973" s="15" t="s">
        <v>38</v>
      </c>
      <c r="G1973" s="12" t="b">
        <v>1</v>
      </c>
      <c r="H1973" s="12" t="b">
        <v>0</v>
      </c>
      <c r="I1973" s="16">
        <v>44740.0</v>
      </c>
      <c r="J1973" s="15" t="s">
        <v>39</v>
      </c>
      <c r="K1973" s="12"/>
      <c r="L1973" s="15" t="s">
        <v>4511</v>
      </c>
    </row>
    <row r="1974" ht="15.75" customHeight="1">
      <c r="A1974" s="12"/>
      <c r="B1974" s="15" t="s">
        <v>95</v>
      </c>
      <c r="C1974" s="12"/>
      <c r="D1974" s="15" t="s">
        <v>44</v>
      </c>
      <c r="E1974" s="15" t="s">
        <v>4512</v>
      </c>
      <c r="F1974" s="15" t="s">
        <v>38</v>
      </c>
      <c r="G1974" s="12" t="b">
        <v>1</v>
      </c>
      <c r="H1974" s="12" t="b">
        <v>0</v>
      </c>
      <c r="I1974" s="16">
        <v>44740.0</v>
      </c>
      <c r="J1974" s="15" t="s">
        <v>39</v>
      </c>
      <c r="K1974" s="12"/>
      <c r="L1974" s="15" t="s">
        <v>4513</v>
      </c>
    </row>
    <row r="1975" ht="15.75" customHeight="1">
      <c r="A1975" s="12"/>
      <c r="B1975" s="15" t="s">
        <v>141</v>
      </c>
      <c r="C1975" s="12"/>
      <c r="D1975" s="15" t="s">
        <v>36</v>
      </c>
      <c r="E1975" s="15" t="s">
        <v>4514</v>
      </c>
      <c r="F1975" s="15" t="s">
        <v>62</v>
      </c>
      <c r="G1975" s="12" t="b">
        <v>1</v>
      </c>
      <c r="H1975" s="12" t="b">
        <v>0</v>
      </c>
      <c r="I1975" s="16">
        <v>44740.0</v>
      </c>
      <c r="J1975" s="15" t="s">
        <v>39</v>
      </c>
      <c r="K1975" s="12"/>
      <c r="L1975" s="15" t="s">
        <v>4515</v>
      </c>
    </row>
    <row r="1976" ht="15.75" customHeight="1">
      <c r="A1976" s="12"/>
      <c r="B1976" s="15" t="s">
        <v>187</v>
      </c>
      <c r="C1976" s="12"/>
      <c r="D1976" s="15" t="s">
        <v>36</v>
      </c>
      <c r="E1976" s="15" t="s">
        <v>4516</v>
      </c>
      <c r="F1976" s="15" t="s">
        <v>62</v>
      </c>
      <c r="G1976" s="12" t="b">
        <v>1</v>
      </c>
      <c r="H1976" s="12" t="b">
        <v>1</v>
      </c>
      <c r="I1976" s="16">
        <v>44740.0</v>
      </c>
      <c r="J1976" s="15" t="s">
        <v>39</v>
      </c>
      <c r="K1976" s="12"/>
      <c r="L1976" s="15" t="s">
        <v>4517</v>
      </c>
    </row>
    <row r="1977" ht="15.75" customHeight="1">
      <c r="A1977" s="12"/>
      <c r="B1977" s="15" t="s">
        <v>95</v>
      </c>
      <c r="C1977" s="12"/>
      <c r="D1977" s="15" t="s">
        <v>53</v>
      </c>
      <c r="E1977" s="15" t="s">
        <v>4518</v>
      </c>
      <c r="F1977" s="15" t="s">
        <v>38</v>
      </c>
      <c r="G1977" s="12" t="b">
        <v>1</v>
      </c>
      <c r="H1977" s="12" t="b">
        <v>0</v>
      </c>
      <c r="I1977" s="16">
        <v>44740.0</v>
      </c>
      <c r="J1977" s="15" t="s">
        <v>39</v>
      </c>
      <c r="K1977" s="12"/>
      <c r="L1977" s="15" t="s">
        <v>4519</v>
      </c>
    </row>
    <row r="1978" ht="15.75" customHeight="1">
      <c r="A1978" s="12"/>
      <c r="B1978" s="15" t="s">
        <v>82</v>
      </c>
      <c r="C1978" s="12"/>
      <c r="D1978" s="15" t="s">
        <v>44</v>
      </c>
      <c r="E1978" s="15" t="s">
        <v>4520</v>
      </c>
      <c r="F1978" s="15" t="s">
        <v>38</v>
      </c>
      <c r="G1978" s="12" t="b">
        <v>1</v>
      </c>
      <c r="H1978" s="12" t="b">
        <v>0</v>
      </c>
      <c r="I1978" s="16">
        <v>44740.0</v>
      </c>
      <c r="J1978" s="15" t="s">
        <v>39</v>
      </c>
      <c r="K1978" s="12"/>
      <c r="L1978" s="15" t="s">
        <v>4521</v>
      </c>
    </row>
    <row r="1979" ht="15.75" customHeight="1">
      <c r="A1979" s="12"/>
      <c r="B1979" s="15" t="s">
        <v>234</v>
      </c>
      <c r="C1979" s="12"/>
      <c r="D1979" s="15" t="s">
        <v>53</v>
      </c>
      <c r="E1979" s="15" t="s">
        <v>4522</v>
      </c>
      <c r="F1979" s="15" t="s">
        <v>50</v>
      </c>
      <c r="G1979" s="12" t="b">
        <v>1</v>
      </c>
      <c r="H1979" s="12" t="b">
        <v>0</v>
      </c>
      <c r="I1979" s="16">
        <v>44740.0</v>
      </c>
      <c r="J1979" s="15" t="s">
        <v>39</v>
      </c>
      <c r="K1979" s="12"/>
      <c r="L1979" s="15" t="s">
        <v>4523</v>
      </c>
    </row>
    <row r="1980" ht="15.75" customHeight="1">
      <c r="A1980" s="12"/>
      <c r="B1980" s="15" t="s">
        <v>82</v>
      </c>
      <c r="C1980" s="12"/>
      <c r="D1980" s="15" t="s">
        <v>44</v>
      </c>
      <c r="E1980" s="15" t="s">
        <v>4524</v>
      </c>
      <c r="F1980" s="15" t="s">
        <v>38</v>
      </c>
      <c r="G1980" s="12" t="b">
        <v>1</v>
      </c>
      <c r="H1980" s="12" t="b">
        <v>0</v>
      </c>
      <c r="I1980" s="16">
        <v>44740.0</v>
      </c>
      <c r="J1980" s="15" t="s">
        <v>39</v>
      </c>
      <c r="K1980" s="12"/>
      <c r="L1980" s="15" t="s">
        <v>4525</v>
      </c>
    </row>
    <row r="1981" ht="15.75" customHeight="1">
      <c r="A1981" s="12"/>
      <c r="B1981" s="15" t="s">
        <v>35</v>
      </c>
      <c r="C1981" s="12"/>
      <c r="D1981" s="15" t="s">
        <v>36</v>
      </c>
      <c r="E1981" s="15" t="s">
        <v>4526</v>
      </c>
      <c r="F1981" s="15" t="s">
        <v>38</v>
      </c>
      <c r="G1981" s="12" t="b">
        <v>1</v>
      </c>
      <c r="H1981" s="12" t="b">
        <v>0</v>
      </c>
      <c r="I1981" s="16">
        <v>44740.0</v>
      </c>
      <c r="J1981" s="15" t="s">
        <v>39</v>
      </c>
      <c r="K1981" s="12"/>
      <c r="L1981" s="15" t="s">
        <v>4527</v>
      </c>
    </row>
    <row r="1982" ht="15.75" customHeight="1">
      <c r="A1982" s="12"/>
      <c r="B1982" s="15" t="s">
        <v>64</v>
      </c>
      <c r="C1982" s="12"/>
      <c r="D1982" s="15" t="s">
        <v>53</v>
      </c>
      <c r="E1982" s="15" t="s">
        <v>4528</v>
      </c>
      <c r="F1982" s="15" t="s">
        <v>38</v>
      </c>
      <c r="G1982" s="12" t="b">
        <v>1</v>
      </c>
      <c r="H1982" s="12" t="b">
        <v>0</v>
      </c>
      <c r="I1982" s="16">
        <v>44740.0</v>
      </c>
      <c r="J1982" s="15" t="s">
        <v>39</v>
      </c>
      <c r="K1982" s="12"/>
      <c r="L1982" s="15" t="s">
        <v>4529</v>
      </c>
    </row>
    <row r="1983" ht="15.75" customHeight="1">
      <c r="A1983" s="12"/>
      <c r="B1983" s="15" t="s">
        <v>464</v>
      </c>
      <c r="C1983" s="12"/>
      <c r="D1983" s="15" t="s">
        <v>36</v>
      </c>
      <c r="E1983" s="15" t="s">
        <v>4530</v>
      </c>
      <c r="F1983" s="15" t="s">
        <v>38</v>
      </c>
      <c r="G1983" s="12" t="b">
        <v>1</v>
      </c>
      <c r="H1983" s="12" t="b">
        <v>0</v>
      </c>
      <c r="I1983" s="16">
        <v>44740.0</v>
      </c>
      <c r="J1983" s="15" t="s">
        <v>39</v>
      </c>
      <c r="K1983" s="12"/>
      <c r="L1983" s="15" t="s">
        <v>4531</v>
      </c>
    </row>
    <row r="1984" ht="15.75" customHeight="1">
      <c r="A1984" s="12"/>
      <c r="B1984" s="15" t="s">
        <v>82</v>
      </c>
      <c r="C1984" s="12"/>
      <c r="D1984" s="15" t="s">
        <v>44</v>
      </c>
      <c r="E1984" s="15" t="s">
        <v>4532</v>
      </c>
      <c r="F1984" s="15" t="s">
        <v>38</v>
      </c>
      <c r="G1984" s="12" t="b">
        <v>1</v>
      </c>
      <c r="H1984" s="12" t="b">
        <v>0</v>
      </c>
      <c r="I1984" s="16">
        <v>44740.0</v>
      </c>
      <c r="J1984" s="15" t="s">
        <v>39</v>
      </c>
      <c r="K1984" s="12"/>
      <c r="L1984" s="15" t="s">
        <v>4533</v>
      </c>
    </row>
    <row r="1985" ht="15.75" customHeight="1">
      <c r="A1985" s="12"/>
      <c r="B1985" s="15" t="s">
        <v>406</v>
      </c>
      <c r="C1985" s="12"/>
      <c r="D1985" s="15" t="s">
        <v>53</v>
      </c>
      <c r="E1985" s="15" t="s">
        <v>4534</v>
      </c>
      <c r="F1985" s="15" t="s">
        <v>50</v>
      </c>
      <c r="G1985" s="12" t="b">
        <v>1</v>
      </c>
      <c r="H1985" s="12" t="b">
        <v>1</v>
      </c>
      <c r="I1985" s="16">
        <v>44740.0</v>
      </c>
      <c r="J1985" s="15" t="s">
        <v>39</v>
      </c>
      <c r="K1985" s="12"/>
      <c r="L1985" s="15" t="s">
        <v>4535</v>
      </c>
    </row>
    <row r="1986" ht="15.75" customHeight="1">
      <c r="A1986" s="12"/>
      <c r="B1986" s="15" t="s">
        <v>195</v>
      </c>
      <c r="C1986" s="12"/>
      <c r="D1986" s="15" t="s">
        <v>36</v>
      </c>
      <c r="E1986" s="15" t="s">
        <v>4536</v>
      </c>
      <c r="F1986" s="15" t="s">
        <v>38</v>
      </c>
      <c r="G1986" s="12" t="b">
        <v>1</v>
      </c>
      <c r="H1986" s="12" t="b">
        <v>0</v>
      </c>
      <c r="I1986" s="16">
        <v>44740.0</v>
      </c>
      <c r="J1986" s="15" t="s">
        <v>39</v>
      </c>
      <c r="K1986" s="12"/>
      <c r="L1986" s="15" t="s">
        <v>4537</v>
      </c>
    </row>
    <row r="1987" ht="15.75" customHeight="1">
      <c r="A1987" s="12"/>
      <c r="B1987" s="15" t="s">
        <v>756</v>
      </c>
      <c r="C1987" s="12"/>
      <c r="D1987" s="15" t="s">
        <v>53</v>
      </c>
      <c r="E1987" s="15" t="s">
        <v>4538</v>
      </c>
      <c r="F1987" s="15" t="s">
        <v>38</v>
      </c>
      <c r="G1987" s="12" t="b">
        <v>1</v>
      </c>
      <c r="H1987" s="12" t="b">
        <v>0</v>
      </c>
      <c r="I1987" s="16">
        <v>44740.0</v>
      </c>
      <c r="J1987" s="15" t="s">
        <v>39</v>
      </c>
      <c r="K1987" s="12"/>
      <c r="L1987" s="15" t="s">
        <v>4539</v>
      </c>
    </row>
    <row r="1988" ht="15.75" customHeight="1">
      <c r="A1988" s="12"/>
      <c r="B1988" s="15" t="s">
        <v>187</v>
      </c>
      <c r="C1988" s="12"/>
      <c r="D1988" s="15" t="s">
        <v>36</v>
      </c>
      <c r="E1988" s="15" t="s">
        <v>4540</v>
      </c>
      <c r="F1988" s="15" t="s">
        <v>62</v>
      </c>
      <c r="G1988" s="12" t="b">
        <v>1</v>
      </c>
      <c r="H1988" s="12" t="b">
        <v>0</v>
      </c>
      <c r="I1988" s="16">
        <v>44740.0</v>
      </c>
      <c r="J1988" s="15" t="s">
        <v>39</v>
      </c>
      <c r="K1988" s="12"/>
      <c r="L1988" s="15" t="s">
        <v>4541</v>
      </c>
    </row>
    <row r="1989" ht="15.75" customHeight="1">
      <c r="A1989" s="12"/>
      <c r="B1989" s="15" t="s">
        <v>141</v>
      </c>
      <c r="C1989" s="12"/>
      <c r="D1989" s="15" t="s">
        <v>65</v>
      </c>
      <c r="E1989" s="15" t="s">
        <v>4542</v>
      </c>
      <c r="F1989" s="15" t="s">
        <v>62</v>
      </c>
      <c r="G1989" s="12" t="b">
        <v>1</v>
      </c>
      <c r="H1989" s="12" t="b">
        <v>0</v>
      </c>
      <c r="I1989" s="16">
        <v>44740.0</v>
      </c>
      <c r="J1989" s="15" t="s">
        <v>39</v>
      </c>
      <c r="K1989" s="12"/>
      <c r="L1989" s="15" t="s">
        <v>4543</v>
      </c>
    </row>
    <row r="1990" ht="15.75" customHeight="1">
      <c r="A1990" s="12"/>
      <c r="B1990" s="15" t="s">
        <v>64</v>
      </c>
      <c r="C1990" s="12"/>
      <c r="D1990" s="15" t="s">
        <v>36</v>
      </c>
      <c r="E1990" s="15" t="s">
        <v>4544</v>
      </c>
      <c r="F1990" s="15" t="s">
        <v>38</v>
      </c>
      <c r="G1990" s="12" t="b">
        <v>1</v>
      </c>
      <c r="H1990" s="12" t="b">
        <v>0</v>
      </c>
      <c r="I1990" s="16">
        <v>44740.0</v>
      </c>
      <c r="J1990" s="15" t="s">
        <v>39</v>
      </c>
      <c r="K1990" s="12"/>
      <c r="L1990" s="15" t="s">
        <v>4545</v>
      </c>
    </row>
    <row r="1991" ht="15.75" customHeight="1">
      <c r="A1991" s="12"/>
      <c r="B1991" s="15" t="s">
        <v>760</v>
      </c>
      <c r="C1991" s="12"/>
      <c r="D1991" s="15" t="s">
        <v>36</v>
      </c>
      <c r="E1991" s="15" t="s">
        <v>4546</v>
      </c>
      <c r="F1991" s="15" t="s">
        <v>38</v>
      </c>
      <c r="G1991" s="12" t="b">
        <v>1</v>
      </c>
      <c r="H1991" s="12" t="b">
        <v>0</v>
      </c>
      <c r="I1991" s="16">
        <v>44740.0</v>
      </c>
      <c r="J1991" s="15" t="s">
        <v>39</v>
      </c>
      <c r="K1991" s="12"/>
      <c r="L1991" s="15" t="s">
        <v>4547</v>
      </c>
    </row>
    <row r="1992" ht="15.75" customHeight="1">
      <c r="A1992" s="12"/>
      <c r="B1992" s="15" t="s">
        <v>141</v>
      </c>
      <c r="C1992" s="12"/>
      <c r="D1992" s="15" t="s">
        <v>36</v>
      </c>
      <c r="E1992" s="15" t="s">
        <v>4548</v>
      </c>
      <c r="F1992" s="15" t="s">
        <v>62</v>
      </c>
      <c r="G1992" s="12" t="b">
        <v>1</v>
      </c>
      <c r="H1992" s="12" t="b">
        <v>1</v>
      </c>
      <c r="I1992" s="16">
        <v>44740.0</v>
      </c>
      <c r="J1992" s="15" t="s">
        <v>39</v>
      </c>
      <c r="K1992" s="12"/>
      <c r="L1992" s="15" t="s">
        <v>4549</v>
      </c>
    </row>
    <row r="1993" ht="15.75" customHeight="1">
      <c r="A1993" s="12"/>
      <c r="B1993" s="15" t="s">
        <v>756</v>
      </c>
      <c r="C1993" s="12"/>
      <c r="D1993" s="15" t="s">
        <v>44</v>
      </c>
      <c r="E1993" s="15" t="s">
        <v>4550</v>
      </c>
      <c r="F1993" s="15" t="s">
        <v>38</v>
      </c>
      <c r="G1993" s="12" t="b">
        <v>1</v>
      </c>
      <c r="H1993" s="12" t="b">
        <v>0</v>
      </c>
      <c r="I1993" s="16">
        <v>44740.0</v>
      </c>
      <c r="J1993" s="15" t="s">
        <v>39</v>
      </c>
      <c r="K1993" s="12"/>
      <c r="L1993" s="15" t="s">
        <v>4551</v>
      </c>
    </row>
    <row r="1994" ht="15.75" customHeight="1">
      <c r="A1994" s="12"/>
      <c r="B1994" s="15" t="s">
        <v>57</v>
      </c>
      <c r="C1994" s="12"/>
      <c r="D1994" s="15" t="s">
        <v>53</v>
      </c>
      <c r="E1994" s="15" t="s">
        <v>4552</v>
      </c>
      <c r="F1994" s="15" t="s">
        <v>50</v>
      </c>
      <c r="G1994" s="12" t="b">
        <v>1</v>
      </c>
      <c r="H1994" s="12" t="b">
        <v>0</v>
      </c>
      <c r="I1994" s="16">
        <v>44740.0</v>
      </c>
      <c r="J1994" s="15" t="s">
        <v>39</v>
      </c>
      <c r="K1994" s="12"/>
      <c r="L1994" s="15" t="s">
        <v>4553</v>
      </c>
    </row>
    <row r="1995" ht="15.75" customHeight="1">
      <c r="A1995" s="12"/>
      <c r="B1995" s="15" t="s">
        <v>82</v>
      </c>
      <c r="C1995" s="12"/>
      <c r="D1995" s="15" t="s">
        <v>44</v>
      </c>
      <c r="E1995" s="15" t="s">
        <v>4554</v>
      </c>
      <c r="F1995" s="15" t="s">
        <v>38</v>
      </c>
      <c r="G1995" s="12" t="b">
        <v>1</v>
      </c>
      <c r="H1995" s="12" t="b">
        <v>0</v>
      </c>
      <c r="I1995" s="16">
        <v>44740.0</v>
      </c>
      <c r="J1995" s="15" t="s">
        <v>39</v>
      </c>
      <c r="K1995" s="12"/>
      <c r="L1995" s="15" t="s">
        <v>4555</v>
      </c>
    </row>
    <row r="1996" ht="15.75" customHeight="1">
      <c r="A1996" s="12"/>
      <c r="B1996" s="15" t="s">
        <v>187</v>
      </c>
      <c r="C1996" s="12"/>
      <c r="D1996" s="15" t="s">
        <v>44</v>
      </c>
      <c r="E1996" s="15" t="s">
        <v>4556</v>
      </c>
      <c r="F1996" s="15" t="s">
        <v>62</v>
      </c>
      <c r="G1996" s="12" t="b">
        <v>1</v>
      </c>
      <c r="H1996" s="12" t="b">
        <v>0</v>
      </c>
      <c r="I1996" s="16">
        <v>44740.0</v>
      </c>
      <c r="J1996" s="15" t="s">
        <v>39</v>
      </c>
      <c r="K1996" s="12"/>
      <c r="L1996" s="15" t="s">
        <v>4557</v>
      </c>
    </row>
    <row r="1997" ht="15.75" customHeight="1">
      <c r="A1997" s="12"/>
      <c r="B1997" s="15" t="s">
        <v>195</v>
      </c>
      <c r="C1997" s="12"/>
      <c r="D1997" s="15" t="s">
        <v>44</v>
      </c>
      <c r="E1997" s="15" t="s">
        <v>4558</v>
      </c>
      <c r="F1997" s="15" t="s">
        <v>38</v>
      </c>
      <c r="G1997" s="12" t="b">
        <v>1</v>
      </c>
      <c r="H1997" s="12" t="b">
        <v>0</v>
      </c>
      <c r="I1997" s="16">
        <v>44740.0</v>
      </c>
      <c r="J1997" s="15" t="s">
        <v>39</v>
      </c>
      <c r="K1997" s="12"/>
      <c r="L1997" s="15" t="s">
        <v>4559</v>
      </c>
    </row>
    <row r="1998" ht="15.75" customHeight="1">
      <c r="A1998" s="12"/>
      <c r="B1998" s="15" t="s">
        <v>1344</v>
      </c>
      <c r="C1998" s="12"/>
      <c r="D1998" s="15" t="s">
        <v>36</v>
      </c>
      <c r="E1998" s="15" t="s">
        <v>4560</v>
      </c>
      <c r="F1998" s="15" t="s">
        <v>38</v>
      </c>
      <c r="G1998" s="12" t="b">
        <v>1</v>
      </c>
      <c r="H1998" s="12" t="b">
        <v>0</v>
      </c>
      <c r="I1998" s="16">
        <v>44740.0</v>
      </c>
      <c r="J1998" s="15" t="s">
        <v>39</v>
      </c>
      <c r="K1998" s="12"/>
      <c r="L1998" s="15" t="s">
        <v>4561</v>
      </c>
    </row>
    <row r="1999" ht="15.75" customHeight="1">
      <c r="A1999" s="12"/>
      <c r="B1999" s="15" t="s">
        <v>82</v>
      </c>
      <c r="C1999" s="12"/>
      <c r="D1999" s="15" t="s">
        <v>44</v>
      </c>
      <c r="E1999" s="15" t="s">
        <v>4562</v>
      </c>
      <c r="F1999" s="15" t="s">
        <v>38</v>
      </c>
      <c r="G1999" s="12" t="b">
        <v>1</v>
      </c>
      <c r="H1999" s="12" t="b">
        <v>0</v>
      </c>
      <c r="I1999" s="16">
        <v>44740.0</v>
      </c>
      <c r="J1999" s="15" t="s">
        <v>39</v>
      </c>
      <c r="K1999" s="12"/>
      <c r="L1999" s="15" t="s">
        <v>4563</v>
      </c>
    </row>
    <row r="2000" ht="15.75" customHeight="1">
      <c r="A2000" s="12"/>
      <c r="B2000" s="15" t="s">
        <v>64</v>
      </c>
      <c r="C2000" s="12"/>
      <c r="D2000" s="15" t="s">
        <v>44</v>
      </c>
      <c r="E2000" s="15" t="s">
        <v>4564</v>
      </c>
      <c r="F2000" s="15" t="s">
        <v>38</v>
      </c>
      <c r="G2000" s="12" t="b">
        <v>1</v>
      </c>
      <c r="H2000" s="12" t="b">
        <v>0</v>
      </c>
      <c r="I2000" s="16">
        <v>44740.0</v>
      </c>
      <c r="J2000" s="15" t="s">
        <v>39</v>
      </c>
      <c r="K2000" s="12"/>
      <c r="L2000" s="15" t="s">
        <v>4565</v>
      </c>
    </row>
    <row r="2001" ht="15.75" customHeight="1">
      <c r="A2001" s="12"/>
      <c r="B2001" s="15" t="s">
        <v>344</v>
      </c>
      <c r="C2001" s="12"/>
      <c r="D2001" s="15" t="s">
        <v>65</v>
      </c>
      <c r="E2001" s="15" t="s">
        <v>4566</v>
      </c>
      <c r="F2001" s="15" t="s">
        <v>62</v>
      </c>
      <c r="G2001" s="12" t="b">
        <v>1</v>
      </c>
      <c r="H2001" s="12" t="b">
        <v>1</v>
      </c>
      <c r="I2001" s="16">
        <v>44740.0</v>
      </c>
      <c r="J2001" s="15" t="s">
        <v>39</v>
      </c>
      <c r="K2001" s="12"/>
      <c r="L2001" s="15" t="s">
        <v>4567</v>
      </c>
    </row>
    <row r="2002" ht="15.75" customHeight="1">
      <c r="A2002" s="12"/>
      <c r="B2002" s="15" t="s">
        <v>57</v>
      </c>
      <c r="C2002" s="12"/>
      <c r="D2002" s="15" t="s">
        <v>36</v>
      </c>
      <c r="E2002" s="15" t="s">
        <v>4568</v>
      </c>
      <c r="F2002" s="15" t="s">
        <v>50</v>
      </c>
      <c r="G2002" s="12" t="b">
        <v>1</v>
      </c>
      <c r="H2002" s="12" t="b">
        <v>1</v>
      </c>
      <c r="I2002" s="16">
        <v>44740.0</v>
      </c>
      <c r="J2002" s="15" t="s">
        <v>39</v>
      </c>
      <c r="K2002" s="12"/>
      <c r="L2002" s="15" t="s">
        <v>4569</v>
      </c>
    </row>
    <row r="2003" ht="15.75" customHeight="1">
      <c r="A2003" s="12"/>
      <c r="B2003" s="15" t="s">
        <v>95</v>
      </c>
      <c r="C2003" s="12"/>
      <c r="D2003" s="15" t="s">
        <v>36</v>
      </c>
      <c r="E2003" s="15" t="s">
        <v>4570</v>
      </c>
      <c r="F2003" s="15" t="s">
        <v>38</v>
      </c>
      <c r="G2003" s="12" t="b">
        <v>1</v>
      </c>
      <c r="H2003" s="12" t="b">
        <v>0</v>
      </c>
      <c r="I2003" s="16">
        <v>44740.0</v>
      </c>
      <c r="J2003" s="15" t="s">
        <v>39</v>
      </c>
      <c r="K2003" s="12"/>
      <c r="L2003" s="15" t="s">
        <v>4571</v>
      </c>
    </row>
    <row r="2004" ht="15.75" customHeight="1">
      <c r="A2004" s="12"/>
      <c r="B2004" s="15" t="s">
        <v>406</v>
      </c>
      <c r="C2004" s="12"/>
      <c r="D2004" s="15" t="s">
        <v>36</v>
      </c>
      <c r="E2004" s="15" t="s">
        <v>4572</v>
      </c>
      <c r="F2004" s="15" t="s">
        <v>50</v>
      </c>
      <c r="G2004" s="12" t="b">
        <v>1</v>
      </c>
      <c r="H2004" s="12" t="b">
        <v>1</v>
      </c>
      <c r="I2004" s="16">
        <v>44740.0</v>
      </c>
      <c r="J2004" s="15" t="s">
        <v>39</v>
      </c>
      <c r="K2004" s="12"/>
      <c r="L2004" s="15" t="s">
        <v>4573</v>
      </c>
    </row>
    <row r="2005" ht="15.75" customHeight="1">
      <c r="A2005" s="12"/>
      <c r="B2005" s="15" t="s">
        <v>426</v>
      </c>
      <c r="C2005" s="12"/>
      <c r="D2005" s="15" t="s">
        <v>36</v>
      </c>
      <c r="E2005" s="15" t="s">
        <v>4574</v>
      </c>
      <c r="F2005" s="15" t="s">
        <v>38</v>
      </c>
      <c r="G2005" s="12" t="b">
        <v>1</v>
      </c>
      <c r="H2005" s="12" t="b">
        <v>1</v>
      </c>
      <c r="I2005" s="16">
        <v>44740.0</v>
      </c>
      <c r="J2005" s="15" t="s">
        <v>39</v>
      </c>
      <c r="K2005" s="12"/>
      <c r="L2005" s="15" t="s">
        <v>4575</v>
      </c>
    </row>
    <row r="2006" ht="15.75" customHeight="1">
      <c r="A2006" s="12"/>
      <c r="B2006" s="15" t="s">
        <v>187</v>
      </c>
      <c r="C2006" s="12"/>
      <c r="D2006" s="15" t="s">
        <v>44</v>
      </c>
      <c r="E2006" s="15" t="s">
        <v>4576</v>
      </c>
      <c r="F2006" s="15" t="s">
        <v>38</v>
      </c>
      <c r="G2006" s="12" t="b">
        <v>1</v>
      </c>
      <c r="H2006" s="12" t="b">
        <v>0</v>
      </c>
      <c r="I2006" s="16">
        <v>44741.0</v>
      </c>
      <c r="J2006" s="15" t="s">
        <v>39</v>
      </c>
      <c r="K2006" s="12"/>
      <c r="L2006" s="15" t="s">
        <v>4577</v>
      </c>
    </row>
    <row r="2007" ht="15.75" customHeight="1">
      <c r="A2007" s="12"/>
      <c r="B2007" s="15" t="s">
        <v>64</v>
      </c>
      <c r="C2007" s="12"/>
      <c r="D2007" s="15" t="s">
        <v>36</v>
      </c>
      <c r="E2007" s="15" t="s">
        <v>4578</v>
      </c>
      <c r="F2007" s="15" t="s">
        <v>50</v>
      </c>
      <c r="G2007" s="12" t="b">
        <v>1</v>
      </c>
      <c r="H2007" s="12" t="b">
        <v>0</v>
      </c>
      <c r="I2007" s="16">
        <v>44741.0</v>
      </c>
      <c r="J2007" s="15" t="s">
        <v>39</v>
      </c>
      <c r="K2007" s="12"/>
      <c r="L2007" s="15" t="s">
        <v>4579</v>
      </c>
    </row>
    <row r="2008" ht="15.75" customHeight="1">
      <c r="A2008" s="12"/>
      <c r="B2008" s="15" t="s">
        <v>4309</v>
      </c>
      <c r="C2008" s="12"/>
      <c r="D2008" s="15" t="s">
        <v>36</v>
      </c>
      <c r="E2008" s="15" t="s">
        <v>4580</v>
      </c>
      <c r="F2008" s="15" t="s">
        <v>50</v>
      </c>
      <c r="G2008" s="12" t="b">
        <v>1</v>
      </c>
      <c r="H2008" s="12" t="b">
        <v>1</v>
      </c>
      <c r="I2008" s="16">
        <v>44741.0</v>
      </c>
      <c r="J2008" s="15" t="s">
        <v>39</v>
      </c>
      <c r="K2008" s="12"/>
      <c r="L2008" s="15" t="s">
        <v>4581</v>
      </c>
    </row>
    <row r="2009" ht="15.75" customHeight="1">
      <c r="A2009" s="12"/>
      <c r="B2009" s="15" t="s">
        <v>64</v>
      </c>
      <c r="C2009" s="12"/>
      <c r="D2009" s="15" t="s">
        <v>53</v>
      </c>
      <c r="E2009" s="15" t="s">
        <v>4582</v>
      </c>
      <c r="F2009" s="15" t="s">
        <v>50</v>
      </c>
      <c r="G2009" s="12" t="b">
        <v>1</v>
      </c>
      <c r="H2009" s="12" t="b">
        <v>0</v>
      </c>
      <c r="I2009" s="16">
        <v>44741.0</v>
      </c>
      <c r="J2009" s="15" t="s">
        <v>39</v>
      </c>
      <c r="K2009" s="12"/>
      <c r="L2009" s="15" t="s">
        <v>4583</v>
      </c>
    </row>
    <row r="2010" ht="15.75" customHeight="1">
      <c r="A2010" s="12"/>
      <c r="B2010" s="15" t="s">
        <v>64</v>
      </c>
      <c r="C2010" s="12"/>
      <c r="D2010" s="15" t="s">
        <v>44</v>
      </c>
      <c r="E2010" s="15" t="s">
        <v>4584</v>
      </c>
      <c r="F2010" s="15" t="s">
        <v>50</v>
      </c>
      <c r="G2010" s="12" t="b">
        <v>1</v>
      </c>
      <c r="H2010" s="12" t="b">
        <v>0</v>
      </c>
      <c r="I2010" s="16">
        <v>44741.0</v>
      </c>
      <c r="J2010" s="15" t="s">
        <v>39</v>
      </c>
      <c r="K2010" s="12"/>
      <c r="L2010" s="15" t="s">
        <v>4585</v>
      </c>
    </row>
    <row r="2011" ht="15.75" customHeight="1">
      <c r="A2011" s="12"/>
      <c r="B2011" s="15" t="s">
        <v>131</v>
      </c>
      <c r="C2011" s="12"/>
      <c r="D2011" s="15" t="s">
        <v>44</v>
      </c>
      <c r="E2011" s="15" t="s">
        <v>4586</v>
      </c>
      <c r="F2011" s="15" t="s">
        <v>38</v>
      </c>
      <c r="G2011" s="12" t="b">
        <v>1</v>
      </c>
      <c r="H2011" s="12" t="b">
        <v>0</v>
      </c>
      <c r="I2011" s="16">
        <v>44741.0</v>
      </c>
      <c r="J2011" s="15" t="s">
        <v>39</v>
      </c>
      <c r="K2011" s="12"/>
      <c r="L2011" s="15" t="s">
        <v>4587</v>
      </c>
    </row>
    <row r="2012" ht="15.75" customHeight="1">
      <c r="A2012" s="12"/>
      <c r="B2012" s="15" t="s">
        <v>187</v>
      </c>
      <c r="C2012" s="12"/>
      <c r="D2012" s="15" t="s">
        <v>36</v>
      </c>
      <c r="E2012" s="15" t="s">
        <v>4588</v>
      </c>
      <c r="F2012" s="15" t="s">
        <v>38</v>
      </c>
      <c r="G2012" s="12" t="b">
        <v>1</v>
      </c>
      <c r="H2012" s="12" t="b">
        <v>0</v>
      </c>
      <c r="I2012" s="16">
        <v>44741.0</v>
      </c>
      <c r="J2012" s="15" t="s">
        <v>39</v>
      </c>
      <c r="K2012" s="12"/>
      <c r="L2012" s="15" t="s">
        <v>4589</v>
      </c>
    </row>
    <row r="2013" ht="15.75" customHeight="1">
      <c r="A2013" s="12"/>
      <c r="B2013" s="15" t="s">
        <v>165</v>
      </c>
      <c r="C2013" s="12"/>
      <c r="D2013" s="15" t="s">
        <v>44</v>
      </c>
      <c r="E2013" s="15" t="s">
        <v>4590</v>
      </c>
      <c r="F2013" s="15" t="s">
        <v>50</v>
      </c>
      <c r="G2013" s="12" t="b">
        <v>1</v>
      </c>
      <c r="H2013" s="12" t="b">
        <v>1</v>
      </c>
      <c r="I2013" s="16">
        <v>44741.0</v>
      </c>
      <c r="J2013" s="15" t="s">
        <v>39</v>
      </c>
      <c r="K2013" s="12"/>
      <c r="L2013" s="15" t="s">
        <v>4591</v>
      </c>
    </row>
    <row r="2014" ht="15.75" customHeight="1">
      <c r="A2014" s="12"/>
      <c r="B2014" s="15" t="s">
        <v>318</v>
      </c>
      <c r="C2014" s="12"/>
      <c r="D2014" s="15" t="s">
        <v>36</v>
      </c>
      <c r="E2014" s="15" t="s">
        <v>4592</v>
      </c>
      <c r="F2014" s="15" t="s">
        <v>38</v>
      </c>
      <c r="G2014" s="12" t="b">
        <v>1</v>
      </c>
      <c r="H2014" s="12" t="b">
        <v>0</v>
      </c>
      <c r="I2014" s="16">
        <v>44741.0</v>
      </c>
      <c r="J2014" s="15" t="s">
        <v>39</v>
      </c>
      <c r="K2014" s="12"/>
      <c r="L2014" s="15" t="s">
        <v>4593</v>
      </c>
    </row>
    <row r="2015" ht="15.75" customHeight="1">
      <c r="A2015" s="12"/>
      <c r="B2015" s="15" t="s">
        <v>57</v>
      </c>
      <c r="C2015" s="12"/>
      <c r="D2015" s="15" t="s">
        <v>36</v>
      </c>
      <c r="E2015" s="15" t="s">
        <v>4594</v>
      </c>
      <c r="F2015" s="15" t="s">
        <v>50</v>
      </c>
      <c r="G2015" s="12" t="b">
        <v>1</v>
      </c>
      <c r="H2015" s="12" t="b">
        <v>0</v>
      </c>
      <c r="I2015" s="16">
        <v>44741.0</v>
      </c>
      <c r="J2015" s="15" t="s">
        <v>39</v>
      </c>
      <c r="K2015" s="12"/>
      <c r="L2015" s="15" t="s">
        <v>4595</v>
      </c>
    </row>
    <row r="2016" ht="15.75" customHeight="1">
      <c r="A2016" s="12"/>
      <c r="B2016" s="15" t="s">
        <v>41</v>
      </c>
      <c r="C2016" s="12"/>
      <c r="D2016" s="15" t="s">
        <v>44</v>
      </c>
      <c r="E2016" s="15" t="s">
        <v>4596</v>
      </c>
      <c r="F2016" s="15" t="s">
        <v>62</v>
      </c>
      <c r="G2016" s="12" t="b">
        <v>1</v>
      </c>
      <c r="H2016" s="12" t="b">
        <v>1</v>
      </c>
      <c r="I2016" s="16">
        <v>44741.0</v>
      </c>
      <c r="J2016" s="15" t="s">
        <v>39</v>
      </c>
      <c r="K2016" s="12"/>
      <c r="L2016" s="15" t="s">
        <v>4597</v>
      </c>
    </row>
    <row r="2017" ht="15.75" customHeight="1">
      <c r="A2017" s="12"/>
      <c r="B2017" s="15" t="s">
        <v>335</v>
      </c>
      <c r="C2017" s="12"/>
      <c r="D2017" s="15" t="s">
        <v>53</v>
      </c>
      <c r="E2017" s="15" t="s">
        <v>4598</v>
      </c>
      <c r="F2017" s="15" t="s">
        <v>50</v>
      </c>
      <c r="G2017" s="12" t="b">
        <v>1</v>
      </c>
      <c r="H2017" s="12" t="b">
        <v>1</v>
      </c>
      <c r="I2017" s="16">
        <v>44741.0</v>
      </c>
      <c r="J2017" s="15" t="s">
        <v>39</v>
      </c>
      <c r="K2017" s="12"/>
      <c r="L2017" s="15" t="s">
        <v>4599</v>
      </c>
    </row>
    <row r="2018" ht="15.75" customHeight="1">
      <c r="A2018" s="12"/>
      <c r="B2018" s="15" t="s">
        <v>127</v>
      </c>
      <c r="C2018" s="12"/>
      <c r="D2018" s="15" t="s">
        <v>36</v>
      </c>
      <c r="E2018" s="15" t="s">
        <v>4600</v>
      </c>
      <c r="F2018" s="15" t="s">
        <v>38</v>
      </c>
      <c r="G2018" s="12" t="b">
        <v>1</v>
      </c>
      <c r="H2018" s="12" t="b">
        <v>0</v>
      </c>
      <c r="I2018" s="16">
        <v>44741.0</v>
      </c>
      <c r="J2018" s="15" t="s">
        <v>39</v>
      </c>
      <c r="K2018" s="12"/>
      <c r="L2018" s="15" t="s">
        <v>4601</v>
      </c>
    </row>
    <row r="2019" ht="15.75" customHeight="1">
      <c r="A2019" s="12"/>
      <c r="B2019" s="15" t="s">
        <v>318</v>
      </c>
      <c r="C2019" s="12"/>
      <c r="D2019" s="15" t="s">
        <v>53</v>
      </c>
      <c r="E2019" s="15" t="s">
        <v>4602</v>
      </c>
      <c r="F2019" s="15" t="s">
        <v>38</v>
      </c>
      <c r="G2019" s="12" t="b">
        <v>1</v>
      </c>
      <c r="H2019" s="12" t="b">
        <v>0</v>
      </c>
      <c r="I2019" s="16">
        <v>44741.0</v>
      </c>
      <c r="J2019" s="15" t="s">
        <v>39</v>
      </c>
      <c r="K2019" s="12"/>
      <c r="L2019" s="15" t="s">
        <v>4603</v>
      </c>
    </row>
    <row r="2020" ht="15.75" customHeight="1">
      <c r="A2020" s="12"/>
      <c r="B2020" s="15" t="s">
        <v>152</v>
      </c>
      <c r="C2020" s="12"/>
      <c r="D2020" s="15" t="s">
        <v>36</v>
      </c>
      <c r="E2020" s="15" t="s">
        <v>4604</v>
      </c>
      <c r="F2020" s="15" t="s">
        <v>38</v>
      </c>
      <c r="G2020" s="12" t="b">
        <v>1</v>
      </c>
      <c r="H2020" s="12" t="b">
        <v>1</v>
      </c>
      <c r="I2020" s="16">
        <v>44741.0</v>
      </c>
      <c r="J2020" s="15" t="s">
        <v>39</v>
      </c>
      <c r="K2020" s="12"/>
      <c r="L2020" s="15" t="s">
        <v>4605</v>
      </c>
    </row>
    <row r="2021" ht="15.75" customHeight="1">
      <c r="A2021" s="12"/>
      <c r="B2021" s="15" t="s">
        <v>1432</v>
      </c>
      <c r="C2021" s="12"/>
      <c r="D2021" s="15" t="s">
        <v>36</v>
      </c>
      <c r="E2021" s="15" t="s">
        <v>4606</v>
      </c>
      <c r="F2021" s="15" t="s">
        <v>38</v>
      </c>
      <c r="G2021" s="12" t="b">
        <v>1</v>
      </c>
      <c r="H2021" s="12" t="b">
        <v>0</v>
      </c>
      <c r="I2021" s="16">
        <v>44741.0</v>
      </c>
      <c r="J2021" s="15" t="s">
        <v>39</v>
      </c>
      <c r="K2021" s="12"/>
      <c r="L2021" s="15" t="s">
        <v>4607</v>
      </c>
    </row>
    <row r="2022" ht="15.75" customHeight="1">
      <c r="A2022" s="12"/>
      <c r="B2022" s="15" t="s">
        <v>82</v>
      </c>
      <c r="C2022" s="12"/>
      <c r="D2022" s="15" t="s">
        <v>44</v>
      </c>
      <c r="E2022" s="15" t="s">
        <v>4608</v>
      </c>
      <c r="F2022" s="15" t="s">
        <v>38</v>
      </c>
      <c r="G2022" s="12" t="b">
        <v>1</v>
      </c>
      <c r="H2022" s="12" t="b">
        <v>0</v>
      </c>
      <c r="I2022" s="16">
        <v>44741.0</v>
      </c>
      <c r="J2022" s="15" t="s">
        <v>39</v>
      </c>
      <c r="K2022" s="12"/>
      <c r="L2022" s="15" t="s">
        <v>4609</v>
      </c>
    </row>
    <row r="2023" ht="15.75" customHeight="1">
      <c r="A2023" s="12"/>
      <c r="B2023" s="15" t="s">
        <v>750</v>
      </c>
      <c r="C2023" s="12"/>
      <c r="D2023" s="15" t="s">
        <v>53</v>
      </c>
      <c r="E2023" s="15" t="s">
        <v>4610</v>
      </c>
      <c r="F2023" s="15" t="s">
        <v>38</v>
      </c>
      <c r="G2023" s="12" t="b">
        <v>1</v>
      </c>
      <c r="H2023" s="12" t="b">
        <v>0</v>
      </c>
      <c r="I2023" s="16">
        <v>44741.0</v>
      </c>
      <c r="J2023" s="15" t="s">
        <v>39</v>
      </c>
      <c r="K2023" s="12"/>
      <c r="L2023" s="15" t="s">
        <v>4611</v>
      </c>
    </row>
    <row r="2024" ht="15.75" customHeight="1">
      <c r="A2024" s="12"/>
      <c r="B2024" s="15" t="s">
        <v>82</v>
      </c>
      <c r="C2024" s="12"/>
      <c r="D2024" s="15" t="s">
        <v>44</v>
      </c>
      <c r="E2024" s="15" t="s">
        <v>4612</v>
      </c>
      <c r="F2024" s="15" t="s">
        <v>38</v>
      </c>
      <c r="G2024" s="12" t="b">
        <v>1</v>
      </c>
      <c r="H2024" s="12" t="b">
        <v>0</v>
      </c>
      <c r="I2024" s="16">
        <v>44741.0</v>
      </c>
      <c r="J2024" s="15" t="s">
        <v>39</v>
      </c>
      <c r="K2024" s="12"/>
      <c r="L2024" s="15" t="s">
        <v>4613</v>
      </c>
    </row>
    <row r="2025" ht="15.75" customHeight="1">
      <c r="A2025" s="12"/>
      <c r="B2025" s="15" t="s">
        <v>131</v>
      </c>
      <c r="C2025" s="12"/>
      <c r="D2025" s="15" t="s">
        <v>65</v>
      </c>
      <c r="E2025" s="15" t="s">
        <v>4614</v>
      </c>
      <c r="F2025" s="15" t="s">
        <v>38</v>
      </c>
      <c r="G2025" s="12" t="b">
        <v>1</v>
      </c>
      <c r="H2025" s="12" t="b">
        <v>0</v>
      </c>
      <c r="I2025" s="16">
        <v>44741.0</v>
      </c>
      <c r="J2025" s="15" t="s">
        <v>39</v>
      </c>
      <c r="K2025" s="12"/>
      <c r="L2025" s="15" t="s">
        <v>4615</v>
      </c>
    </row>
    <row r="2026" ht="15.75" customHeight="1">
      <c r="A2026" s="12"/>
      <c r="B2026" s="15" t="s">
        <v>131</v>
      </c>
      <c r="C2026" s="12"/>
      <c r="D2026" s="15" t="s">
        <v>44</v>
      </c>
      <c r="E2026" s="15" t="s">
        <v>4616</v>
      </c>
      <c r="F2026" s="15" t="s">
        <v>38</v>
      </c>
      <c r="G2026" s="12" t="b">
        <v>1</v>
      </c>
      <c r="H2026" s="12" t="b">
        <v>0</v>
      </c>
      <c r="I2026" s="16">
        <v>44741.0</v>
      </c>
      <c r="J2026" s="15" t="s">
        <v>39</v>
      </c>
      <c r="K2026" s="12"/>
      <c r="L2026" s="15" t="s">
        <v>4617</v>
      </c>
    </row>
    <row r="2027" ht="15.75" customHeight="1">
      <c r="A2027" s="12"/>
      <c r="B2027" s="15" t="s">
        <v>82</v>
      </c>
      <c r="C2027" s="12"/>
      <c r="D2027" s="15" t="s">
        <v>44</v>
      </c>
      <c r="E2027" s="15" t="s">
        <v>4618</v>
      </c>
      <c r="F2027" s="15" t="s">
        <v>38</v>
      </c>
      <c r="G2027" s="12" t="b">
        <v>1</v>
      </c>
      <c r="H2027" s="12" t="b">
        <v>0</v>
      </c>
      <c r="I2027" s="16">
        <v>44741.0</v>
      </c>
      <c r="J2027" s="15" t="s">
        <v>39</v>
      </c>
      <c r="K2027" s="12"/>
      <c r="L2027" s="15" t="s">
        <v>4619</v>
      </c>
    </row>
    <row r="2028" ht="15.75" customHeight="1">
      <c r="A2028" s="12"/>
      <c r="B2028" s="15" t="s">
        <v>213</v>
      </c>
      <c r="C2028" s="12"/>
      <c r="D2028" s="15" t="s">
        <v>36</v>
      </c>
      <c r="E2028" s="15" t="s">
        <v>4620</v>
      </c>
      <c r="F2028" s="15" t="s">
        <v>38</v>
      </c>
      <c r="G2028" s="12" t="b">
        <v>1</v>
      </c>
      <c r="H2028" s="12" t="b">
        <v>0</v>
      </c>
      <c r="I2028" s="16">
        <v>44741.0</v>
      </c>
      <c r="J2028" s="15" t="s">
        <v>39</v>
      </c>
      <c r="K2028" s="12"/>
      <c r="L2028" s="15" t="s">
        <v>4621</v>
      </c>
    </row>
    <row r="2029" ht="15.75" customHeight="1">
      <c r="A2029" s="12"/>
      <c r="B2029" s="15" t="s">
        <v>1432</v>
      </c>
      <c r="C2029" s="12"/>
      <c r="D2029" s="15" t="s">
        <v>44</v>
      </c>
      <c r="E2029" s="15" t="s">
        <v>4622</v>
      </c>
      <c r="F2029" s="15" t="s">
        <v>38</v>
      </c>
      <c r="G2029" s="12" t="b">
        <v>1</v>
      </c>
      <c r="H2029" s="12" t="b">
        <v>0</v>
      </c>
      <c r="I2029" s="16">
        <v>44741.0</v>
      </c>
      <c r="J2029" s="15" t="s">
        <v>39</v>
      </c>
      <c r="K2029" s="12"/>
      <c r="L2029" s="15" t="s">
        <v>4623</v>
      </c>
    </row>
    <row r="2030" ht="15.75" customHeight="1">
      <c r="A2030" s="12"/>
      <c r="B2030" s="15" t="s">
        <v>234</v>
      </c>
      <c r="C2030" s="12"/>
      <c r="D2030" s="15" t="s">
        <v>53</v>
      </c>
      <c r="E2030" s="15" t="s">
        <v>4624</v>
      </c>
      <c r="F2030" s="15" t="s">
        <v>50</v>
      </c>
      <c r="G2030" s="12" t="b">
        <v>1</v>
      </c>
      <c r="H2030" s="12" t="b">
        <v>1</v>
      </c>
      <c r="I2030" s="16">
        <v>44741.0</v>
      </c>
      <c r="J2030" s="15" t="s">
        <v>39</v>
      </c>
      <c r="K2030" s="12"/>
      <c r="L2030" s="15" t="s">
        <v>4625</v>
      </c>
    </row>
    <row r="2031" ht="15.75" customHeight="1">
      <c r="A2031" s="12"/>
      <c r="B2031" s="15" t="s">
        <v>172</v>
      </c>
      <c r="C2031" s="12"/>
      <c r="D2031" s="15" t="s">
        <v>36</v>
      </c>
      <c r="E2031" s="15" t="s">
        <v>4626</v>
      </c>
      <c r="F2031" s="15" t="s">
        <v>38</v>
      </c>
      <c r="G2031" s="12" t="b">
        <v>1</v>
      </c>
      <c r="H2031" s="12" t="b">
        <v>0</v>
      </c>
      <c r="I2031" s="16">
        <v>44741.0</v>
      </c>
      <c r="J2031" s="15" t="s">
        <v>39</v>
      </c>
      <c r="K2031" s="12"/>
      <c r="L2031" s="15" t="s">
        <v>4627</v>
      </c>
    </row>
    <row r="2032" ht="15.75" customHeight="1">
      <c r="A2032" s="12"/>
      <c r="B2032" s="15" t="s">
        <v>131</v>
      </c>
      <c r="C2032" s="12"/>
      <c r="D2032" s="15" t="s">
        <v>36</v>
      </c>
      <c r="E2032" s="15" t="s">
        <v>4628</v>
      </c>
      <c r="F2032" s="15" t="s">
        <v>38</v>
      </c>
      <c r="G2032" s="12" t="b">
        <v>1</v>
      </c>
      <c r="H2032" s="12" t="b">
        <v>0</v>
      </c>
      <c r="I2032" s="16">
        <v>44741.0</v>
      </c>
      <c r="J2032" s="15" t="s">
        <v>39</v>
      </c>
      <c r="K2032" s="12"/>
      <c r="L2032" s="15" t="s">
        <v>4629</v>
      </c>
    </row>
    <row r="2033" ht="15.75" customHeight="1">
      <c r="A2033" s="12"/>
      <c r="B2033" s="15" t="s">
        <v>85</v>
      </c>
      <c r="C2033" s="12"/>
      <c r="D2033" s="15" t="s">
        <v>65</v>
      </c>
      <c r="E2033" s="15" t="s">
        <v>4630</v>
      </c>
      <c r="F2033" s="15" t="s">
        <v>38</v>
      </c>
      <c r="G2033" s="12" t="b">
        <v>1</v>
      </c>
      <c r="H2033" s="12" t="b">
        <v>1</v>
      </c>
      <c r="I2033" s="16">
        <v>44741.0</v>
      </c>
      <c r="J2033" s="15" t="s">
        <v>39</v>
      </c>
      <c r="K2033" s="12"/>
      <c r="L2033" s="15" t="s">
        <v>4631</v>
      </c>
    </row>
    <row r="2034" ht="15.75" customHeight="1">
      <c r="A2034" s="12"/>
      <c r="B2034" s="15" t="s">
        <v>82</v>
      </c>
      <c r="C2034" s="12"/>
      <c r="D2034" s="15" t="s">
        <v>53</v>
      </c>
      <c r="E2034" s="15" t="s">
        <v>4632</v>
      </c>
      <c r="F2034" s="15" t="s">
        <v>38</v>
      </c>
      <c r="G2034" s="12" t="b">
        <v>1</v>
      </c>
      <c r="H2034" s="12" t="b">
        <v>0</v>
      </c>
      <c r="I2034" s="16">
        <v>44741.0</v>
      </c>
      <c r="J2034" s="15" t="s">
        <v>39</v>
      </c>
      <c r="K2034" s="12"/>
      <c r="L2034" s="15" t="s">
        <v>4633</v>
      </c>
    </row>
    <row r="2035" ht="15.75" customHeight="1">
      <c r="A2035" s="12"/>
      <c r="B2035" s="15" t="s">
        <v>141</v>
      </c>
      <c r="C2035" s="12"/>
      <c r="D2035" s="15" t="s">
        <v>44</v>
      </c>
      <c r="E2035" s="15" t="s">
        <v>4634</v>
      </c>
      <c r="F2035" s="15" t="s">
        <v>38</v>
      </c>
      <c r="G2035" s="12" t="b">
        <v>1</v>
      </c>
      <c r="H2035" s="12" t="b">
        <v>0</v>
      </c>
      <c r="I2035" s="16">
        <v>44741.0</v>
      </c>
      <c r="J2035" s="15" t="s">
        <v>39</v>
      </c>
      <c r="K2035" s="12"/>
      <c r="L2035" s="15" t="s">
        <v>4635</v>
      </c>
    </row>
    <row r="2036" ht="15.75" customHeight="1">
      <c r="A2036" s="12"/>
      <c r="B2036" s="15" t="s">
        <v>426</v>
      </c>
      <c r="C2036" s="12"/>
      <c r="D2036" s="15" t="s">
        <v>65</v>
      </c>
      <c r="E2036" s="15" t="s">
        <v>4636</v>
      </c>
      <c r="F2036" s="15" t="s">
        <v>50</v>
      </c>
      <c r="G2036" s="12" t="b">
        <v>1</v>
      </c>
      <c r="H2036" s="12" t="b">
        <v>1</v>
      </c>
      <c r="I2036" s="16">
        <v>44741.0</v>
      </c>
      <c r="J2036" s="15" t="s">
        <v>39</v>
      </c>
      <c r="K2036" s="12"/>
      <c r="L2036" s="15" t="s">
        <v>4637</v>
      </c>
    </row>
    <row r="2037" ht="15.75" customHeight="1">
      <c r="A2037" s="12"/>
      <c r="B2037" s="15" t="s">
        <v>127</v>
      </c>
      <c r="C2037" s="12"/>
      <c r="D2037" s="15" t="s">
        <v>44</v>
      </c>
      <c r="E2037" s="15" t="s">
        <v>4638</v>
      </c>
      <c r="F2037" s="15" t="s">
        <v>38</v>
      </c>
      <c r="G2037" s="12" t="b">
        <v>1</v>
      </c>
      <c r="H2037" s="12" t="b">
        <v>0</v>
      </c>
      <c r="I2037" s="16">
        <v>44741.0</v>
      </c>
      <c r="J2037" s="15" t="s">
        <v>39</v>
      </c>
      <c r="K2037" s="12"/>
      <c r="L2037" s="15" t="s">
        <v>4639</v>
      </c>
    </row>
    <row r="2038" ht="15.75" customHeight="1">
      <c r="A2038" s="12"/>
      <c r="B2038" s="15" t="s">
        <v>989</v>
      </c>
      <c r="C2038" s="12"/>
      <c r="D2038" s="15" t="s">
        <v>36</v>
      </c>
      <c r="E2038" s="15" t="s">
        <v>4640</v>
      </c>
      <c r="F2038" s="15" t="s">
        <v>50</v>
      </c>
      <c r="G2038" s="12" t="b">
        <v>1</v>
      </c>
      <c r="H2038" s="12" t="b">
        <v>1</v>
      </c>
      <c r="I2038" s="16">
        <v>44741.0</v>
      </c>
      <c r="J2038" s="15" t="s">
        <v>39</v>
      </c>
      <c r="K2038" s="12"/>
      <c r="L2038" s="15" t="s">
        <v>4641</v>
      </c>
    </row>
    <row r="2039" ht="15.75" customHeight="1">
      <c r="A2039" s="12"/>
      <c r="B2039" s="15" t="s">
        <v>131</v>
      </c>
      <c r="C2039" s="12"/>
      <c r="D2039" s="15" t="s">
        <v>44</v>
      </c>
      <c r="E2039" s="15" t="s">
        <v>4642</v>
      </c>
      <c r="F2039" s="15" t="s">
        <v>38</v>
      </c>
      <c r="G2039" s="12" t="b">
        <v>1</v>
      </c>
      <c r="H2039" s="12" t="b">
        <v>0</v>
      </c>
      <c r="I2039" s="16">
        <v>44741.0</v>
      </c>
      <c r="J2039" s="15" t="s">
        <v>39</v>
      </c>
      <c r="K2039" s="12"/>
      <c r="L2039" s="15" t="s">
        <v>4587</v>
      </c>
    </row>
    <row r="2040" ht="15.75" customHeight="1">
      <c r="A2040" s="12"/>
      <c r="B2040" s="15" t="s">
        <v>41</v>
      </c>
      <c r="C2040" s="12"/>
      <c r="D2040" s="15" t="s">
        <v>44</v>
      </c>
      <c r="E2040" s="15" t="s">
        <v>4643</v>
      </c>
      <c r="F2040" s="15" t="s">
        <v>38</v>
      </c>
      <c r="G2040" s="12" t="b">
        <v>1</v>
      </c>
      <c r="H2040" s="12" t="b">
        <v>0</v>
      </c>
      <c r="I2040" s="16">
        <v>44741.0</v>
      </c>
      <c r="J2040" s="15" t="s">
        <v>39</v>
      </c>
      <c r="K2040" s="12"/>
      <c r="L2040" s="15" t="s">
        <v>4644</v>
      </c>
    </row>
    <row r="2041" ht="15.75" customHeight="1">
      <c r="A2041" s="12"/>
      <c r="B2041" s="15" t="s">
        <v>213</v>
      </c>
      <c r="C2041" s="12"/>
      <c r="D2041" s="15" t="s">
        <v>53</v>
      </c>
      <c r="E2041" s="15" t="s">
        <v>4645</v>
      </c>
      <c r="F2041" s="15" t="s">
        <v>38</v>
      </c>
      <c r="G2041" s="12" t="b">
        <v>1</v>
      </c>
      <c r="H2041" s="12" t="b">
        <v>1</v>
      </c>
      <c r="I2041" s="16">
        <v>44741.0</v>
      </c>
      <c r="J2041" s="15" t="s">
        <v>39</v>
      </c>
      <c r="K2041" s="12"/>
      <c r="L2041" s="15" t="s">
        <v>4646</v>
      </c>
    </row>
    <row r="2042" ht="15.75" customHeight="1">
      <c r="A2042" s="12"/>
      <c r="B2042" s="15" t="s">
        <v>750</v>
      </c>
      <c r="C2042" s="12"/>
      <c r="D2042" s="15" t="s">
        <v>44</v>
      </c>
      <c r="E2042" s="15" t="s">
        <v>4647</v>
      </c>
      <c r="F2042" s="15" t="s">
        <v>38</v>
      </c>
      <c r="G2042" s="12" t="b">
        <v>1</v>
      </c>
      <c r="H2042" s="12" t="b">
        <v>0</v>
      </c>
      <c r="I2042" s="16">
        <v>44741.0</v>
      </c>
      <c r="J2042" s="15" t="s">
        <v>39</v>
      </c>
      <c r="K2042" s="12"/>
      <c r="L2042" s="15" t="s">
        <v>4611</v>
      </c>
    </row>
    <row r="2043" ht="15.75" customHeight="1">
      <c r="A2043" s="12"/>
      <c r="B2043" s="15" t="s">
        <v>279</v>
      </c>
      <c r="C2043" s="12"/>
      <c r="D2043" s="15" t="s">
        <v>53</v>
      </c>
      <c r="E2043" s="15" t="s">
        <v>4648</v>
      </c>
      <c r="F2043" s="15" t="s">
        <v>62</v>
      </c>
      <c r="G2043" s="12" t="b">
        <v>1</v>
      </c>
      <c r="H2043" s="12" t="b">
        <v>0</v>
      </c>
      <c r="I2043" s="16">
        <v>44742.0</v>
      </c>
      <c r="J2043" s="15" t="s">
        <v>39</v>
      </c>
      <c r="K2043" s="12"/>
      <c r="L2043" s="15" t="s">
        <v>4649</v>
      </c>
    </row>
    <row r="2044" ht="15.75" customHeight="1">
      <c r="A2044" s="12"/>
      <c r="B2044" s="15" t="s">
        <v>85</v>
      </c>
      <c r="C2044" s="12"/>
      <c r="D2044" s="15" t="s">
        <v>44</v>
      </c>
      <c r="E2044" s="15" t="s">
        <v>4650</v>
      </c>
      <c r="F2044" s="15" t="s">
        <v>50</v>
      </c>
      <c r="G2044" s="12" t="b">
        <v>1</v>
      </c>
      <c r="H2044" s="12" t="b">
        <v>0</v>
      </c>
      <c r="I2044" s="16">
        <v>44742.0</v>
      </c>
      <c r="J2044" s="15" t="s">
        <v>39</v>
      </c>
      <c r="K2044" s="12"/>
      <c r="L2044" s="15" t="s">
        <v>4651</v>
      </c>
    </row>
    <row r="2045" ht="15.75" customHeight="1">
      <c r="A2045" s="12"/>
      <c r="B2045" s="15" t="s">
        <v>57</v>
      </c>
      <c r="C2045" s="12"/>
      <c r="D2045" s="15" t="s">
        <v>36</v>
      </c>
      <c r="E2045" s="15" t="s">
        <v>4652</v>
      </c>
      <c r="F2045" s="15" t="s">
        <v>38</v>
      </c>
      <c r="G2045" s="12" t="b">
        <v>1</v>
      </c>
      <c r="H2045" s="12" t="b">
        <v>0</v>
      </c>
      <c r="I2045" s="16">
        <v>44742.0</v>
      </c>
      <c r="J2045" s="15" t="s">
        <v>39</v>
      </c>
      <c r="K2045" s="12"/>
      <c r="L2045" s="15" t="s">
        <v>4653</v>
      </c>
    </row>
    <row r="2046" ht="15.75" customHeight="1">
      <c r="A2046" s="12"/>
      <c r="B2046" s="15" t="s">
        <v>406</v>
      </c>
      <c r="C2046" s="12"/>
      <c r="D2046" s="15" t="s">
        <v>36</v>
      </c>
      <c r="E2046" s="15" t="s">
        <v>4654</v>
      </c>
      <c r="F2046" s="15" t="s">
        <v>50</v>
      </c>
      <c r="G2046" s="12" t="b">
        <v>1</v>
      </c>
      <c r="H2046" s="12" t="b">
        <v>0</v>
      </c>
      <c r="I2046" s="16">
        <v>44742.0</v>
      </c>
      <c r="J2046" s="15" t="s">
        <v>39</v>
      </c>
      <c r="K2046" s="12"/>
      <c r="L2046" s="15" t="s">
        <v>4655</v>
      </c>
    </row>
    <row r="2047" ht="15.75" customHeight="1">
      <c r="A2047" s="12"/>
      <c r="B2047" s="15" t="s">
        <v>406</v>
      </c>
      <c r="C2047" s="12"/>
      <c r="D2047" s="15" t="s">
        <v>36</v>
      </c>
      <c r="E2047" s="15" t="s">
        <v>4656</v>
      </c>
      <c r="F2047" s="15" t="s">
        <v>38</v>
      </c>
      <c r="G2047" s="12" t="b">
        <v>1</v>
      </c>
      <c r="H2047" s="12" t="b">
        <v>0</v>
      </c>
      <c r="I2047" s="16">
        <v>44742.0</v>
      </c>
      <c r="J2047" s="15" t="s">
        <v>39</v>
      </c>
      <c r="K2047" s="12"/>
      <c r="L2047" s="15" t="s">
        <v>4657</v>
      </c>
    </row>
    <row r="2048" ht="15.75" customHeight="1">
      <c r="A2048" s="12"/>
      <c r="B2048" s="15" t="s">
        <v>64</v>
      </c>
      <c r="C2048" s="12"/>
      <c r="D2048" s="15" t="s">
        <v>36</v>
      </c>
      <c r="E2048" s="15" t="s">
        <v>4658</v>
      </c>
      <c r="F2048" s="15" t="s">
        <v>38</v>
      </c>
      <c r="G2048" s="12" t="b">
        <v>1</v>
      </c>
      <c r="H2048" s="12" t="b">
        <v>1</v>
      </c>
      <c r="I2048" s="16">
        <v>44742.0</v>
      </c>
      <c r="J2048" s="15" t="s">
        <v>39</v>
      </c>
      <c r="K2048" s="12"/>
      <c r="L2048" s="15" t="s">
        <v>4659</v>
      </c>
    </row>
    <row r="2049" ht="15.75" customHeight="1">
      <c r="A2049" s="12"/>
      <c r="B2049" s="15" t="s">
        <v>246</v>
      </c>
      <c r="C2049" s="12"/>
      <c r="D2049" s="15" t="s">
        <v>65</v>
      </c>
      <c r="E2049" s="15" t="s">
        <v>4660</v>
      </c>
      <c r="F2049" s="15" t="s">
        <v>38</v>
      </c>
      <c r="G2049" s="12" t="b">
        <v>1</v>
      </c>
      <c r="H2049" s="12" t="b">
        <v>0</v>
      </c>
      <c r="I2049" s="16">
        <v>44742.0</v>
      </c>
      <c r="J2049" s="15" t="s">
        <v>39</v>
      </c>
      <c r="K2049" s="12"/>
      <c r="L2049" s="15" t="s">
        <v>4661</v>
      </c>
    </row>
    <row r="2050" ht="15.75" customHeight="1">
      <c r="A2050" s="12"/>
      <c r="B2050" s="15" t="s">
        <v>152</v>
      </c>
      <c r="C2050" s="12"/>
      <c r="D2050" s="15" t="s">
        <v>36</v>
      </c>
      <c r="E2050" s="15" t="s">
        <v>4662</v>
      </c>
      <c r="F2050" s="15" t="s">
        <v>38</v>
      </c>
      <c r="G2050" s="12" t="b">
        <v>1</v>
      </c>
      <c r="H2050" s="12" t="b">
        <v>0</v>
      </c>
      <c r="I2050" s="16">
        <v>44742.0</v>
      </c>
      <c r="J2050" s="15" t="s">
        <v>39</v>
      </c>
      <c r="K2050" s="12"/>
      <c r="L2050" s="15" t="s">
        <v>4663</v>
      </c>
    </row>
    <row r="2051" ht="15.75" customHeight="1">
      <c r="A2051" s="12"/>
      <c r="B2051" s="15" t="s">
        <v>234</v>
      </c>
      <c r="C2051" s="12"/>
      <c r="D2051" s="15" t="s">
        <v>53</v>
      </c>
      <c r="E2051" s="15" t="s">
        <v>4664</v>
      </c>
      <c r="F2051" s="15" t="s">
        <v>38</v>
      </c>
      <c r="G2051" s="12" t="b">
        <v>1</v>
      </c>
      <c r="H2051" s="12" t="b">
        <v>0</v>
      </c>
      <c r="I2051" s="16">
        <v>44742.0</v>
      </c>
      <c r="J2051" s="15" t="s">
        <v>39</v>
      </c>
      <c r="K2051" s="12"/>
      <c r="L2051" s="15" t="s">
        <v>4665</v>
      </c>
    </row>
    <row r="2052" ht="15.75" customHeight="1">
      <c r="A2052" s="12"/>
      <c r="B2052" s="15" t="s">
        <v>35</v>
      </c>
      <c r="C2052" s="12"/>
      <c r="D2052" s="15" t="s">
        <v>36</v>
      </c>
      <c r="E2052" s="15" t="s">
        <v>4666</v>
      </c>
      <c r="F2052" s="15" t="s">
        <v>38</v>
      </c>
      <c r="G2052" s="12" t="b">
        <v>1</v>
      </c>
      <c r="H2052" s="12" t="b">
        <v>0</v>
      </c>
      <c r="I2052" s="16">
        <v>44742.0</v>
      </c>
      <c r="J2052" s="15" t="s">
        <v>39</v>
      </c>
      <c r="K2052" s="12"/>
      <c r="L2052" s="15" t="s">
        <v>4667</v>
      </c>
    </row>
    <row r="2053" ht="15.75" customHeight="1">
      <c r="A2053" s="12"/>
      <c r="B2053" s="15" t="s">
        <v>279</v>
      </c>
      <c r="C2053" s="12"/>
      <c r="D2053" s="15" t="s">
        <v>53</v>
      </c>
      <c r="E2053" s="15" t="s">
        <v>4668</v>
      </c>
      <c r="F2053" s="15" t="s">
        <v>38</v>
      </c>
      <c r="G2053" s="12" t="b">
        <v>1</v>
      </c>
      <c r="H2053" s="12" t="b">
        <v>0</v>
      </c>
      <c r="I2053" s="16">
        <v>44742.0</v>
      </c>
      <c r="J2053" s="15" t="s">
        <v>39</v>
      </c>
      <c r="K2053" s="12"/>
      <c r="L2053" s="15" t="s">
        <v>4669</v>
      </c>
    </row>
    <row r="2054" ht="15.75" customHeight="1">
      <c r="A2054" s="12"/>
      <c r="B2054" s="15" t="s">
        <v>406</v>
      </c>
      <c r="C2054" s="12"/>
      <c r="D2054" s="15" t="s">
        <v>36</v>
      </c>
      <c r="E2054" s="15" t="s">
        <v>4670</v>
      </c>
      <c r="F2054" s="15" t="s">
        <v>38</v>
      </c>
      <c r="G2054" s="12" t="b">
        <v>1</v>
      </c>
      <c r="H2054" s="12" t="b">
        <v>0</v>
      </c>
      <c r="I2054" s="16">
        <v>44742.0</v>
      </c>
      <c r="J2054" s="15" t="s">
        <v>39</v>
      </c>
      <c r="K2054" s="12"/>
      <c r="L2054" s="15" t="s">
        <v>4671</v>
      </c>
    </row>
    <row r="2055" ht="15.75" customHeight="1">
      <c r="A2055" s="12"/>
      <c r="B2055" s="15" t="s">
        <v>760</v>
      </c>
      <c r="C2055" s="12"/>
      <c r="D2055" s="15" t="s">
        <v>36</v>
      </c>
      <c r="E2055" s="15" t="s">
        <v>4672</v>
      </c>
      <c r="F2055" s="15" t="s">
        <v>38</v>
      </c>
      <c r="G2055" s="12" t="b">
        <v>1</v>
      </c>
      <c r="H2055" s="12" t="b">
        <v>0</v>
      </c>
      <c r="I2055" s="16">
        <v>44742.0</v>
      </c>
      <c r="J2055" s="15" t="s">
        <v>39</v>
      </c>
      <c r="K2055" s="12"/>
      <c r="L2055" s="15" t="s">
        <v>4673</v>
      </c>
    </row>
    <row r="2056" ht="15.75" customHeight="1">
      <c r="A2056" s="12"/>
      <c r="B2056" s="15" t="s">
        <v>216</v>
      </c>
      <c r="C2056" s="12"/>
      <c r="D2056" s="15" t="s">
        <v>44</v>
      </c>
      <c r="E2056" s="15" t="s">
        <v>4674</v>
      </c>
      <c r="F2056" s="15" t="s">
        <v>38</v>
      </c>
      <c r="G2056" s="12" t="b">
        <v>1</v>
      </c>
      <c r="H2056" s="12" t="b">
        <v>0</v>
      </c>
      <c r="I2056" s="16">
        <v>44742.0</v>
      </c>
      <c r="J2056" s="15" t="s">
        <v>39</v>
      </c>
      <c r="K2056" s="12"/>
      <c r="L2056" s="15" t="s">
        <v>4675</v>
      </c>
    </row>
    <row r="2057" ht="15.75" customHeight="1">
      <c r="A2057" s="12"/>
      <c r="B2057" s="15" t="s">
        <v>406</v>
      </c>
      <c r="C2057" s="12"/>
      <c r="D2057" s="15" t="s">
        <v>53</v>
      </c>
      <c r="E2057" s="15" t="s">
        <v>4676</v>
      </c>
      <c r="F2057" s="15" t="s">
        <v>50</v>
      </c>
      <c r="G2057" s="12" t="b">
        <v>1</v>
      </c>
      <c r="H2057" s="12" t="b">
        <v>1</v>
      </c>
      <c r="I2057" s="16">
        <v>44742.0</v>
      </c>
      <c r="J2057" s="15" t="s">
        <v>39</v>
      </c>
      <c r="K2057" s="12"/>
      <c r="L2057" s="15" t="s">
        <v>4677</v>
      </c>
    </row>
    <row r="2058" ht="15.75" customHeight="1">
      <c r="A2058" s="12"/>
      <c r="B2058" s="15" t="s">
        <v>152</v>
      </c>
      <c r="C2058" s="12"/>
      <c r="D2058" s="15" t="s">
        <v>65</v>
      </c>
      <c r="E2058" s="15" t="s">
        <v>4678</v>
      </c>
      <c r="F2058" s="15" t="s">
        <v>38</v>
      </c>
      <c r="G2058" s="12" t="b">
        <v>1</v>
      </c>
      <c r="H2058" s="12" t="b">
        <v>0</v>
      </c>
      <c r="I2058" s="16">
        <v>44742.0</v>
      </c>
      <c r="J2058" s="15" t="s">
        <v>39</v>
      </c>
      <c r="K2058" s="12"/>
      <c r="L2058" s="15" t="s">
        <v>4679</v>
      </c>
    </row>
    <row r="2059" ht="15.75" customHeight="1">
      <c r="A2059" s="12"/>
      <c r="B2059" s="15" t="s">
        <v>1768</v>
      </c>
      <c r="C2059" s="12"/>
      <c r="D2059" s="15" t="s">
        <v>36</v>
      </c>
      <c r="E2059" s="15" t="s">
        <v>4680</v>
      </c>
      <c r="F2059" s="15" t="s">
        <v>38</v>
      </c>
      <c r="G2059" s="12" t="b">
        <v>1</v>
      </c>
      <c r="H2059" s="12" t="b">
        <v>0</v>
      </c>
      <c r="I2059" s="16">
        <v>44742.0</v>
      </c>
      <c r="J2059" s="15" t="s">
        <v>39</v>
      </c>
      <c r="K2059" s="12"/>
      <c r="L2059" s="15" t="s">
        <v>4681</v>
      </c>
    </row>
    <row r="2060" ht="15.75" customHeight="1">
      <c r="A2060" s="12"/>
      <c r="B2060" s="15" t="s">
        <v>262</v>
      </c>
      <c r="C2060" s="12"/>
      <c r="D2060" s="15" t="s">
        <v>36</v>
      </c>
      <c r="E2060" s="15" t="s">
        <v>4682</v>
      </c>
      <c r="F2060" s="15" t="s">
        <v>38</v>
      </c>
      <c r="G2060" s="12" t="b">
        <v>1</v>
      </c>
      <c r="H2060" s="12" t="b">
        <v>0</v>
      </c>
      <c r="I2060" s="16">
        <v>44742.0</v>
      </c>
      <c r="J2060" s="15" t="s">
        <v>39</v>
      </c>
      <c r="K2060" s="12"/>
      <c r="L2060" s="15" t="s">
        <v>4683</v>
      </c>
    </row>
    <row r="2061" ht="15.75" customHeight="1">
      <c r="A2061" s="12"/>
      <c r="B2061" s="15" t="s">
        <v>57</v>
      </c>
      <c r="C2061" s="12"/>
      <c r="D2061" s="15" t="s">
        <v>36</v>
      </c>
      <c r="E2061" s="15" t="s">
        <v>4684</v>
      </c>
      <c r="F2061" s="15" t="s">
        <v>38</v>
      </c>
      <c r="G2061" s="12" t="b">
        <v>1</v>
      </c>
      <c r="H2061" s="12" t="b">
        <v>0</v>
      </c>
      <c r="I2061" s="16">
        <v>44742.0</v>
      </c>
      <c r="J2061" s="15" t="s">
        <v>39</v>
      </c>
      <c r="K2061" s="12"/>
      <c r="L2061" s="15" t="s">
        <v>4685</v>
      </c>
    </row>
    <row r="2062" ht="15.75" customHeight="1">
      <c r="A2062" s="12"/>
      <c r="B2062" s="15" t="s">
        <v>187</v>
      </c>
      <c r="C2062" s="12"/>
      <c r="D2062" s="15" t="s">
        <v>36</v>
      </c>
      <c r="E2062" s="15" t="s">
        <v>4686</v>
      </c>
      <c r="F2062" s="15" t="s">
        <v>62</v>
      </c>
      <c r="G2062" s="12" t="b">
        <v>1</v>
      </c>
      <c r="H2062" s="12" t="b">
        <v>0</v>
      </c>
      <c r="I2062" s="16">
        <v>44742.0</v>
      </c>
      <c r="J2062" s="15" t="s">
        <v>39</v>
      </c>
      <c r="K2062" s="12"/>
      <c r="L2062" s="15" t="s">
        <v>4687</v>
      </c>
    </row>
    <row r="2063" ht="15.75" customHeight="1">
      <c r="A2063" s="12"/>
      <c r="B2063" s="15" t="s">
        <v>760</v>
      </c>
      <c r="C2063" s="12"/>
      <c r="D2063" s="15" t="s">
        <v>44</v>
      </c>
      <c r="E2063" s="15" t="s">
        <v>4688</v>
      </c>
      <c r="F2063" s="15" t="s">
        <v>38</v>
      </c>
      <c r="G2063" s="12" t="b">
        <v>1</v>
      </c>
      <c r="H2063" s="12" t="b">
        <v>0</v>
      </c>
      <c r="I2063" s="16">
        <v>44742.0</v>
      </c>
      <c r="J2063" s="15" t="s">
        <v>39</v>
      </c>
      <c r="K2063" s="12"/>
      <c r="L2063" s="15" t="s">
        <v>4689</v>
      </c>
    </row>
    <row r="2064" ht="15.75" customHeight="1">
      <c r="A2064" s="12"/>
      <c r="B2064" s="15" t="s">
        <v>152</v>
      </c>
      <c r="C2064" s="12"/>
      <c r="D2064" s="15" t="s">
        <v>53</v>
      </c>
      <c r="E2064" s="15" t="s">
        <v>4690</v>
      </c>
      <c r="F2064" s="15" t="s">
        <v>38</v>
      </c>
      <c r="G2064" s="12" t="b">
        <v>1</v>
      </c>
      <c r="H2064" s="12" t="b">
        <v>0</v>
      </c>
      <c r="I2064" s="16">
        <v>44742.0</v>
      </c>
      <c r="J2064" s="15" t="s">
        <v>39</v>
      </c>
      <c r="K2064" s="12"/>
      <c r="L2064" s="15" t="s">
        <v>4691</v>
      </c>
    </row>
    <row r="2065" ht="15.75" customHeight="1">
      <c r="A2065" s="12"/>
      <c r="B2065" s="15" t="s">
        <v>110</v>
      </c>
      <c r="C2065" s="12"/>
      <c r="D2065" s="15" t="s">
        <v>36</v>
      </c>
      <c r="E2065" s="15" t="s">
        <v>4692</v>
      </c>
      <c r="F2065" s="15" t="s">
        <v>38</v>
      </c>
      <c r="G2065" s="12" t="b">
        <v>1</v>
      </c>
      <c r="H2065" s="12" t="b">
        <v>0</v>
      </c>
      <c r="I2065" s="16">
        <v>44742.0</v>
      </c>
      <c r="J2065" s="15" t="s">
        <v>39</v>
      </c>
      <c r="K2065" s="12"/>
      <c r="L2065" s="15" t="s">
        <v>4693</v>
      </c>
    </row>
    <row r="2066" ht="15.75" customHeight="1">
      <c r="A2066" s="12"/>
      <c r="B2066" s="15" t="s">
        <v>187</v>
      </c>
      <c r="C2066" s="12"/>
      <c r="D2066" s="15" t="s">
        <v>44</v>
      </c>
      <c r="E2066" s="15" t="s">
        <v>4694</v>
      </c>
      <c r="F2066" s="15" t="s">
        <v>38</v>
      </c>
      <c r="G2066" s="12" t="b">
        <v>1</v>
      </c>
      <c r="H2066" s="12" t="b">
        <v>0</v>
      </c>
      <c r="I2066" s="16">
        <v>44742.0</v>
      </c>
      <c r="J2066" s="15" t="s">
        <v>39</v>
      </c>
      <c r="K2066" s="12"/>
      <c r="L2066" s="15" t="s">
        <v>4695</v>
      </c>
    </row>
    <row r="2067" ht="15.75" customHeight="1">
      <c r="A2067" s="12"/>
      <c r="B2067" s="15" t="s">
        <v>110</v>
      </c>
      <c r="C2067" s="12"/>
      <c r="D2067" s="15" t="s">
        <v>36</v>
      </c>
      <c r="E2067" s="15" t="s">
        <v>4696</v>
      </c>
      <c r="F2067" s="15" t="s">
        <v>38</v>
      </c>
      <c r="G2067" s="12" t="b">
        <v>1</v>
      </c>
      <c r="H2067" s="12" t="b">
        <v>0</v>
      </c>
      <c r="I2067" s="16">
        <v>44742.0</v>
      </c>
      <c r="J2067" s="15" t="s">
        <v>39</v>
      </c>
      <c r="K2067" s="12"/>
      <c r="L2067" s="15" t="s">
        <v>4697</v>
      </c>
    </row>
    <row r="2068" ht="15.75" customHeight="1">
      <c r="A2068" s="12"/>
      <c r="B2068" s="15" t="s">
        <v>110</v>
      </c>
      <c r="C2068" s="12"/>
      <c r="D2068" s="15" t="s">
        <v>44</v>
      </c>
      <c r="E2068" s="15" t="s">
        <v>4698</v>
      </c>
      <c r="F2068" s="15" t="s">
        <v>38</v>
      </c>
      <c r="G2068" s="12" t="b">
        <v>1</v>
      </c>
      <c r="H2068" s="12" t="b">
        <v>0</v>
      </c>
      <c r="I2068" s="16">
        <v>44742.0</v>
      </c>
      <c r="J2068" s="15" t="s">
        <v>39</v>
      </c>
      <c r="K2068" s="12"/>
      <c r="L2068" s="15" t="s">
        <v>4699</v>
      </c>
    </row>
    <row r="2069" ht="15.75" customHeight="1">
      <c r="A2069" s="12"/>
      <c r="B2069" s="15" t="s">
        <v>141</v>
      </c>
      <c r="C2069" s="12"/>
      <c r="D2069" s="15" t="s">
        <v>36</v>
      </c>
      <c r="E2069" s="15" t="s">
        <v>4700</v>
      </c>
      <c r="F2069" s="15" t="s">
        <v>62</v>
      </c>
      <c r="G2069" s="12" t="b">
        <v>1</v>
      </c>
      <c r="H2069" s="12" t="b">
        <v>1</v>
      </c>
      <c r="I2069" s="16">
        <v>44742.0</v>
      </c>
      <c r="J2069" s="15" t="s">
        <v>39</v>
      </c>
      <c r="K2069" s="12"/>
      <c r="L2069" s="15" t="s">
        <v>4701</v>
      </c>
    </row>
    <row r="2070" ht="15.75" customHeight="1">
      <c r="A2070" s="12"/>
      <c r="B2070" s="15" t="s">
        <v>464</v>
      </c>
      <c r="C2070" s="12"/>
      <c r="D2070" s="15" t="s">
        <v>36</v>
      </c>
      <c r="E2070" s="15" t="s">
        <v>4702</v>
      </c>
      <c r="F2070" s="15" t="s">
        <v>38</v>
      </c>
      <c r="G2070" s="12" t="b">
        <v>1</v>
      </c>
      <c r="H2070" s="12" t="b">
        <v>0</v>
      </c>
      <c r="I2070" s="16">
        <v>44742.0</v>
      </c>
      <c r="J2070" s="15" t="s">
        <v>39</v>
      </c>
      <c r="K2070" s="12"/>
      <c r="L2070" s="15" t="s">
        <v>4703</v>
      </c>
    </row>
    <row r="2071" ht="15.75" customHeight="1">
      <c r="A2071" s="12"/>
      <c r="B2071" s="15" t="s">
        <v>760</v>
      </c>
      <c r="C2071" s="12"/>
      <c r="D2071" s="15" t="s">
        <v>36</v>
      </c>
      <c r="E2071" s="15" t="s">
        <v>4704</v>
      </c>
      <c r="F2071" s="15" t="s">
        <v>38</v>
      </c>
      <c r="G2071" s="12" t="b">
        <v>1</v>
      </c>
      <c r="H2071" s="12" t="b">
        <v>0</v>
      </c>
      <c r="I2071" s="16">
        <v>44742.0</v>
      </c>
      <c r="J2071" s="15" t="s">
        <v>39</v>
      </c>
      <c r="K2071" s="12"/>
      <c r="L2071" s="15" t="s">
        <v>4705</v>
      </c>
    </row>
    <row r="2072" ht="15.75" customHeight="1">
      <c r="A2072" s="12"/>
      <c r="B2072" s="15" t="s">
        <v>643</v>
      </c>
      <c r="C2072" s="12"/>
      <c r="D2072" s="15" t="s">
        <v>36</v>
      </c>
      <c r="E2072" s="15" t="s">
        <v>4706</v>
      </c>
      <c r="F2072" s="15" t="s">
        <v>38</v>
      </c>
      <c r="G2072" s="12" t="b">
        <v>1</v>
      </c>
      <c r="H2072" s="12" t="b">
        <v>0</v>
      </c>
      <c r="I2072" s="16">
        <v>44742.0</v>
      </c>
      <c r="J2072" s="15" t="s">
        <v>39</v>
      </c>
      <c r="K2072" s="12"/>
      <c r="L2072" s="15" t="s">
        <v>4707</v>
      </c>
    </row>
    <row r="2073" ht="15.75" customHeight="1">
      <c r="A2073" s="12"/>
      <c r="B2073" s="15" t="s">
        <v>213</v>
      </c>
      <c r="C2073" s="12"/>
      <c r="D2073" s="15" t="s">
        <v>65</v>
      </c>
      <c r="E2073" s="15" t="s">
        <v>4708</v>
      </c>
      <c r="F2073" s="15" t="s">
        <v>50</v>
      </c>
      <c r="G2073" s="12" t="b">
        <v>1</v>
      </c>
      <c r="H2073" s="12" t="b">
        <v>0</v>
      </c>
      <c r="I2073" s="16">
        <v>44742.0</v>
      </c>
      <c r="J2073" s="15" t="s">
        <v>39</v>
      </c>
      <c r="K2073" s="12"/>
      <c r="L2073" s="15" t="s">
        <v>4709</v>
      </c>
    </row>
    <row r="2074" ht="15.75" customHeight="1">
      <c r="A2074" s="12"/>
      <c r="B2074" s="15" t="s">
        <v>213</v>
      </c>
      <c r="C2074" s="12"/>
      <c r="D2074" s="15" t="s">
        <v>65</v>
      </c>
      <c r="E2074" s="15" t="s">
        <v>4710</v>
      </c>
      <c r="F2074" s="15" t="s">
        <v>50</v>
      </c>
      <c r="G2074" s="12" t="b">
        <v>1</v>
      </c>
      <c r="H2074" s="12" t="b">
        <v>0</v>
      </c>
      <c r="I2074" s="16">
        <v>44742.0</v>
      </c>
      <c r="J2074" s="15" t="s">
        <v>39</v>
      </c>
      <c r="K2074" s="12"/>
      <c r="L2074" s="15" t="s">
        <v>4711</v>
      </c>
    </row>
    <row r="2075" ht="15.75" customHeight="1">
      <c r="A2075" s="12"/>
      <c r="B2075" s="15" t="s">
        <v>187</v>
      </c>
      <c r="C2075" s="12"/>
      <c r="D2075" s="15" t="s">
        <v>44</v>
      </c>
      <c r="E2075" s="15" t="s">
        <v>4712</v>
      </c>
      <c r="F2075" s="15" t="s">
        <v>62</v>
      </c>
      <c r="G2075" s="12" t="b">
        <v>1</v>
      </c>
      <c r="H2075" s="12" t="b">
        <v>1</v>
      </c>
      <c r="I2075" s="16">
        <v>44742.0</v>
      </c>
      <c r="J2075" s="15" t="s">
        <v>39</v>
      </c>
      <c r="K2075" s="12"/>
      <c r="L2075" s="15" t="s">
        <v>4713</v>
      </c>
    </row>
    <row r="2076" ht="15.75" customHeight="1">
      <c r="A2076" s="12"/>
      <c r="B2076" s="15" t="s">
        <v>279</v>
      </c>
      <c r="C2076" s="12"/>
      <c r="D2076" s="15" t="s">
        <v>53</v>
      </c>
      <c r="E2076" s="15" t="s">
        <v>4714</v>
      </c>
      <c r="F2076" s="15" t="s">
        <v>38</v>
      </c>
      <c r="G2076" s="12" t="b">
        <v>1</v>
      </c>
      <c r="H2076" s="12" t="b">
        <v>0</v>
      </c>
      <c r="I2076" s="16">
        <v>44742.0</v>
      </c>
      <c r="J2076" s="15" t="s">
        <v>39</v>
      </c>
      <c r="K2076" s="12"/>
      <c r="L2076" s="15" t="s">
        <v>4715</v>
      </c>
    </row>
    <row r="2077" ht="15.75" customHeight="1">
      <c r="A2077" s="12"/>
      <c r="B2077" s="15" t="s">
        <v>395</v>
      </c>
      <c r="C2077" s="12"/>
      <c r="D2077" s="15" t="s">
        <v>65</v>
      </c>
      <c r="E2077" s="15" t="s">
        <v>4716</v>
      </c>
      <c r="F2077" s="15" t="s">
        <v>50</v>
      </c>
      <c r="G2077" s="12" t="b">
        <v>1</v>
      </c>
      <c r="H2077" s="12" t="b">
        <v>1</v>
      </c>
      <c r="I2077" s="16">
        <v>44742.0</v>
      </c>
      <c r="J2077" s="15" t="s">
        <v>39</v>
      </c>
      <c r="K2077" s="12"/>
      <c r="L2077" s="15" t="s">
        <v>4717</v>
      </c>
    </row>
    <row r="2078" ht="15.75" customHeight="1">
      <c r="A2078" s="12"/>
      <c r="B2078" s="15" t="s">
        <v>262</v>
      </c>
      <c r="C2078" s="12"/>
      <c r="D2078" s="15" t="s">
        <v>36</v>
      </c>
      <c r="E2078" s="15" t="s">
        <v>4718</v>
      </c>
      <c r="F2078" s="15" t="s">
        <v>38</v>
      </c>
      <c r="G2078" s="12" t="b">
        <v>1</v>
      </c>
      <c r="H2078" s="12" t="b">
        <v>0</v>
      </c>
      <c r="I2078" s="16">
        <v>44742.0</v>
      </c>
      <c r="J2078" s="15" t="s">
        <v>39</v>
      </c>
      <c r="K2078" s="12"/>
      <c r="L2078" s="15" t="s">
        <v>4719</v>
      </c>
    </row>
    <row r="2079" ht="15.75" customHeight="1">
      <c r="A2079" s="12"/>
      <c r="B2079" s="15" t="s">
        <v>82</v>
      </c>
      <c r="C2079" s="12"/>
      <c r="D2079" s="15" t="s">
        <v>53</v>
      </c>
      <c r="E2079" s="15" t="s">
        <v>4720</v>
      </c>
      <c r="F2079" s="15" t="s">
        <v>38</v>
      </c>
      <c r="G2079" s="12" t="b">
        <v>1</v>
      </c>
      <c r="H2079" s="12" t="b">
        <v>1</v>
      </c>
      <c r="I2079" s="16">
        <v>44742.0</v>
      </c>
      <c r="J2079" s="15" t="s">
        <v>39</v>
      </c>
      <c r="K2079" s="12"/>
      <c r="L2079" s="15" t="s">
        <v>4721</v>
      </c>
    </row>
    <row r="2080" ht="15.75" customHeight="1">
      <c r="A2080" s="12"/>
      <c r="B2080" s="15" t="s">
        <v>406</v>
      </c>
      <c r="C2080" s="12"/>
      <c r="D2080" s="15" t="s">
        <v>36</v>
      </c>
      <c r="E2080" s="15" t="s">
        <v>4722</v>
      </c>
      <c r="F2080" s="15" t="s">
        <v>50</v>
      </c>
      <c r="G2080" s="12" t="b">
        <v>1</v>
      </c>
      <c r="H2080" s="12" t="b">
        <v>1</v>
      </c>
      <c r="I2080" s="16">
        <v>44742.0</v>
      </c>
      <c r="J2080" s="15" t="s">
        <v>39</v>
      </c>
      <c r="K2080" s="12"/>
      <c r="L2080" s="15" t="s">
        <v>4723</v>
      </c>
    </row>
    <row r="2081" ht="15.75" customHeight="1">
      <c r="A2081" s="12"/>
      <c r="B2081" s="15" t="s">
        <v>127</v>
      </c>
      <c r="C2081" s="12"/>
      <c r="D2081" s="15" t="s">
        <v>36</v>
      </c>
      <c r="E2081" s="15" t="s">
        <v>4724</v>
      </c>
      <c r="F2081" s="15" t="s">
        <v>38</v>
      </c>
      <c r="G2081" s="12" t="b">
        <v>1</v>
      </c>
      <c r="H2081" s="12" t="b">
        <v>0</v>
      </c>
      <c r="I2081" s="16">
        <v>44742.0</v>
      </c>
      <c r="J2081" s="15" t="s">
        <v>39</v>
      </c>
      <c r="K2081" s="12"/>
      <c r="L2081" s="15" t="s">
        <v>4725</v>
      </c>
    </row>
    <row r="2082" ht="15.75" customHeight="1">
      <c r="A2082" s="12"/>
      <c r="B2082" s="15" t="s">
        <v>643</v>
      </c>
      <c r="C2082" s="12"/>
      <c r="D2082" s="15" t="s">
        <v>53</v>
      </c>
      <c r="E2082" s="15" t="s">
        <v>4726</v>
      </c>
      <c r="F2082" s="15" t="s">
        <v>38</v>
      </c>
      <c r="G2082" s="12" t="b">
        <v>1</v>
      </c>
      <c r="H2082" s="12" t="b">
        <v>0</v>
      </c>
      <c r="I2082" s="16">
        <v>44742.0</v>
      </c>
      <c r="J2082" s="15" t="s">
        <v>39</v>
      </c>
      <c r="K2082" s="12"/>
      <c r="L2082" s="15" t="s">
        <v>4727</v>
      </c>
    </row>
    <row r="2083" ht="15.75" customHeight="1">
      <c r="A2083" s="12"/>
      <c r="B2083" s="15" t="s">
        <v>82</v>
      </c>
      <c r="C2083" s="12"/>
      <c r="D2083" s="15" t="s">
        <v>44</v>
      </c>
      <c r="E2083" s="15" t="s">
        <v>4728</v>
      </c>
      <c r="F2083" s="15" t="s">
        <v>38</v>
      </c>
      <c r="G2083" s="12" t="b">
        <v>1</v>
      </c>
      <c r="H2083" s="12" t="b">
        <v>0</v>
      </c>
      <c r="I2083" s="16">
        <v>44742.0</v>
      </c>
      <c r="J2083" s="15" t="s">
        <v>39</v>
      </c>
      <c r="K2083" s="12"/>
      <c r="L2083" s="15" t="s">
        <v>4729</v>
      </c>
    </row>
    <row r="2084" ht="15.75" customHeight="1">
      <c r="A2084" s="12"/>
      <c r="B2084" s="15" t="s">
        <v>141</v>
      </c>
      <c r="C2084" s="12"/>
      <c r="D2084" s="15" t="s">
        <v>65</v>
      </c>
      <c r="E2084" s="15" t="s">
        <v>4730</v>
      </c>
      <c r="F2084" s="15" t="s">
        <v>62</v>
      </c>
      <c r="G2084" s="12" t="b">
        <v>1</v>
      </c>
      <c r="H2084" s="12" t="b">
        <v>1</v>
      </c>
      <c r="I2084" s="16">
        <v>44742.0</v>
      </c>
      <c r="J2084" s="15" t="s">
        <v>39</v>
      </c>
      <c r="K2084" s="12"/>
      <c r="L2084" s="15" t="s">
        <v>4731</v>
      </c>
    </row>
    <row r="2085" ht="15.75" customHeight="1">
      <c r="A2085" s="12"/>
      <c r="B2085" s="15" t="s">
        <v>131</v>
      </c>
      <c r="C2085" s="12"/>
      <c r="D2085" s="15" t="s">
        <v>53</v>
      </c>
      <c r="E2085" s="15" t="s">
        <v>4732</v>
      </c>
      <c r="F2085" s="15" t="s">
        <v>38</v>
      </c>
      <c r="G2085" s="12" t="b">
        <v>1</v>
      </c>
      <c r="H2085" s="12" t="b">
        <v>0</v>
      </c>
      <c r="I2085" s="16">
        <v>44742.0</v>
      </c>
      <c r="J2085" s="15" t="s">
        <v>39</v>
      </c>
      <c r="K2085" s="12"/>
      <c r="L2085" s="15" t="s">
        <v>4733</v>
      </c>
    </row>
    <row r="2086" ht="15.75" customHeight="1">
      <c r="A2086" s="12"/>
      <c r="B2086" s="15" t="s">
        <v>406</v>
      </c>
      <c r="C2086" s="12"/>
      <c r="D2086" s="15" t="s">
        <v>53</v>
      </c>
      <c r="E2086" s="15" t="s">
        <v>4734</v>
      </c>
      <c r="F2086" s="15" t="s">
        <v>38</v>
      </c>
      <c r="G2086" s="12" t="b">
        <v>1</v>
      </c>
      <c r="H2086" s="12" t="b">
        <v>0</v>
      </c>
      <c r="I2086" s="16">
        <v>44742.0</v>
      </c>
      <c r="J2086" s="15" t="s">
        <v>39</v>
      </c>
      <c r="K2086" s="12"/>
      <c r="L2086" s="15" t="s">
        <v>4735</v>
      </c>
    </row>
    <row r="2087" ht="15.75" customHeight="1">
      <c r="A2087" s="12"/>
      <c r="B2087" s="15" t="s">
        <v>279</v>
      </c>
      <c r="C2087" s="12"/>
      <c r="D2087" s="15" t="s">
        <v>36</v>
      </c>
      <c r="E2087" s="15" t="s">
        <v>4736</v>
      </c>
      <c r="F2087" s="15" t="s">
        <v>38</v>
      </c>
      <c r="G2087" s="12" t="b">
        <v>1</v>
      </c>
      <c r="H2087" s="12" t="b">
        <v>1</v>
      </c>
      <c r="I2087" s="16">
        <v>44742.0</v>
      </c>
      <c r="J2087" s="15" t="s">
        <v>39</v>
      </c>
      <c r="K2087" s="12"/>
      <c r="L2087" s="15" t="s">
        <v>4737</v>
      </c>
    </row>
    <row r="2088" ht="15.75" customHeight="1">
      <c r="A2088" s="12"/>
      <c r="B2088" s="15" t="s">
        <v>187</v>
      </c>
      <c r="C2088" s="12"/>
      <c r="D2088" s="15" t="s">
        <v>36</v>
      </c>
      <c r="E2088" s="15" t="s">
        <v>4738</v>
      </c>
      <c r="F2088" s="15" t="s">
        <v>38</v>
      </c>
      <c r="G2088" s="12" t="b">
        <v>1</v>
      </c>
      <c r="H2088" s="12" t="b">
        <v>0</v>
      </c>
      <c r="I2088" s="16">
        <v>44742.0</v>
      </c>
      <c r="J2088" s="15" t="s">
        <v>39</v>
      </c>
      <c r="K2088" s="12"/>
      <c r="L2088" s="15" t="s">
        <v>4739</v>
      </c>
    </row>
    <row r="2089" ht="15.75" customHeight="1">
      <c r="A2089" s="12"/>
      <c r="B2089" s="15" t="s">
        <v>426</v>
      </c>
      <c r="C2089" s="12"/>
      <c r="D2089" s="15" t="s">
        <v>36</v>
      </c>
      <c r="E2089" s="15" t="s">
        <v>4740</v>
      </c>
      <c r="F2089" s="15" t="s">
        <v>38</v>
      </c>
      <c r="G2089" s="12" t="b">
        <v>1</v>
      </c>
      <c r="H2089" s="12" t="b">
        <v>0</v>
      </c>
      <c r="I2089" s="16">
        <v>44742.0</v>
      </c>
      <c r="J2089" s="15" t="s">
        <v>39</v>
      </c>
      <c r="K2089" s="12"/>
      <c r="L2089" s="15" t="s">
        <v>4741</v>
      </c>
    </row>
    <row r="2090" ht="15.75" customHeight="1">
      <c r="A2090" s="12"/>
      <c r="B2090" s="15" t="s">
        <v>426</v>
      </c>
      <c r="C2090" s="12"/>
      <c r="D2090" s="15" t="s">
        <v>36</v>
      </c>
      <c r="E2090" s="15" t="s">
        <v>4742</v>
      </c>
      <c r="F2090" s="15" t="s">
        <v>38</v>
      </c>
      <c r="G2090" s="12" t="b">
        <v>1</v>
      </c>
      <c r="H2090" s="12" t="b">
        <v>0</v>
      </c>
      <c r="I2090" s="16">
        <v>44742.0</v>
      </c>
      <c r="J2090" s="15" t="s">
        <v>39</v>
      </c>
      <c r="K2090" s="12"/>
      <c r="L2090" s="15" t="s">
        <v>4743</v>
      </c>
    </row>
    <row r="2091" ht="15.75" customHeight="1">
      <c r="A2091" s="12"/>
      <c r="B2091" s="15" t="s">
        <v>213</v>
      </c>
      <c r="C2091" s="12"/>
      <c r="D2091" s="15" t="s">
        <v>65</v>
      </c>
      <c r="E2091" s="15" t="s">
        <v>4744</v>
      </c>
      <c r="F2091" s="15" t="s">
        <v>50</v>
      </c>
      <c r="G2091" s="12" t="b">
        <v>1</v>
      </c>
      <c r="H2091" s="12" t="b">
        <v>0</v>
      </c>
      <c r="I2091" s="16">
        <v>44742.0</v>
      </c>
      <c r="J2091" s="15" t="s">
        <v>39</v>
      </c>
      <c r="K2091" s="12"/>
      <c r="L2091" s="15" t="s">
        <v>4745</v>
      </c>
    </row>
    <row r="2092" ht="15.75" customHeight="1">
      <c r="A2092" s="12"/>
      <c r="B2092" s="15" t="s">
        <v>406</v>
      </c>
      <c r="C2092" s="12"/>
      <c r="D2092" s="15" t="s">
        <v>53</v>
      </c>
      <c r="E2092" s="15" t="s">
        <v>4746</v>
      </c>
      <c r="F2092" s="15" t="s">
        <v>50</v>
      </c>
      <c r="G2092" s="12" t="b">
        <v>1</v>
      </c>
      <c r="H2092" s="12" t="b">
        <v>0</v>
      </c>
      <c r="I2092" s="16">
        <v>44742.0</v>
      </c>
      <c r="J2092" s="15" t="s">
        <v>39</v>
      </c>
      <c r="K2092" s="12"/>
      <c r="L2092" s="15" t="s">
        <v>4747</v>
      </c>
    </row>
    <row r="2093" ht="15.75" customHeight="1">
      <c r="A2093" s="12"/>
      <c r="B2093" s="15" t="s">
        <v>279</v>
      </c>
      <c r="C2093" s="12"/>
      <c r="D2093" s="15" t="s">
        <v>36</v>
      </c>
      <c r="E2093" s="15" t="s">
        <v>4748</v>
      </c>
      <c r="F2093" s="15" t="s">
        <v>62</v>
      </c>
      <c r="G2093" s="12" t="b">
        <v>1</v>
      </c>
      <c r="H2093" s="12" t="b">
        <v>0</v>
      </c>
      <c r="I2093" s="16">
        <v>44742.0</v>
      </c>
      <c r="J2093" s="15" t="s">
        <v>39</v>
      </c>
      <c r="K2093" s="12"/>
      <c r="L2093" s="15" t="s">
        <v>4749</v>
      </c>
    </row>
  </sheetData>
  <printOptions/>
  <pageMargins bottom="0.75" footer="0.0" header="0.0" left="0.7" right="0.7" top="0.75"/>
  <pageSetup orientation="landscape"/>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4.29"/>
    <col customWidth="1" min="3" max="3" width="10.0"/>
    <col customWidth="1" min="4" max="4" width="12.86"/>
    <col customWidth="1" min="5" max="26" width="8.71"/>
  </cols>
  <sheetData>
    <row r="1">
      <c r="C1" s="17"/>
      <c r="D1" s="18"/>
    </row>
    <row r="2">
      <c r="B2" s="12" t="s">
        <v>4750</v>
      </c>
      <c r="C2" s="19" t="s">
        <v>4751</v>
      </c>
      <c r="D2" s="20" t="s">
        <v>4752</v>
      </c>
    </row>
    <row r="3">
      <c r="B3" s="12" t="s">
        <v>4753</v>
      </c>
      <c r="C3" s="19">
        <v>3740.0</v>
      </c>
      <c r="D3" s="20">
        <v>0.63953488372093</v>
      </c>
    </row>
    <row r="4">
      <c r="B4" s="12" t="s">
        <v>4754</v>
      </c>
      <c r="C4" s="19">
        <v>2108.0</v>
      </c>
      <c r="D4" s="20">
        <v>0.36046511627907</v>
      </c>
    </row>
    <row r="5">
      <c r="B5" s="12" t="s">
        <v>4755</v>
      </c>
      <c r="C5" s="19">
        <f>SUBTOTAL(109,Tally!$C$3:$C$4)</f>
        <v>5848</v>
      </c>
      <c r="D5" s="20">
        <f>SUBTOTAL(109,Tally!$D$3:$D$4)</f>
        <v>1</v>
      </c>
    </row>
    <row r="6">
      <c r="C6" s="17"/>
      <c r="D6" s="18"/>
    </row>
    <row r="7">
      <c r="C7" s="17"/>
      <c r="D7" s="18"/>
    </row>
    <row r="8">
      <c r="C8" s="17"/>
      <c r="D8" s="18"/>
    </row>
    <row r="9">
      <c r="B9" s="12" t="s">
        <v>28</v>
      </c>
      <c r="C9" s="19" t="s">
        <v>4751</v>
      </c>
      <c r="D9" s="20" t="s">
        <v>4752</v>
      </c>
      <c r="L9" s="21" t="s">
        <v>4756</v>
      </c>
    </row>
    <row r="10">
      <c r="B10" s="15" t="s">
        <v>50</v>
      </c>
      <c r="C10" s="19">
        <v>603.0</v>
      </c>
      <c r="D10" s="20">
        <v>0.286053130929791</v>
      </c>
    </row>
    <row r="11">
      <c r="B11" s="15" t="s">
        <v>38</v>
      </c>
      <c r="C11" s="19">
        <v>1086.0</v>
      </c>
      <c r="D11" s="20">
        <v>0.515180265654649</v>
      </c>
    </row>
    <row r="12">
      <c r="B12" s="15" t="s">
        <v>62</v>
      </c>
      <c r="C12" s="19">
        <v>419.0</v>
      </c>
      <c r="D12" s="20">
        <v>0.19876660341556</v>
      </c>
    </row>
    <row r="13">
      <c r="B13" s="12" t="s">
        <v>4755</v>
      </c>
      <c r="C13" s="19">
        <f>SUBTOTAL(109,Tally!$C$10:$C$12)</f>
        <v>2108</v>
      </c>
      <c r="D13" s="20">
        <f>SUBTOTAL(109,Tally!$D$10:$D$12)</f>
        <v>1</v>
      </c>
    </row>
    <row r="14">
      <c r="C14" s="17"/>
      <c r="D14" s="18"/>
    </row>
    <row r="15">
      <c r="C15" s="17"/>
      <c r="D15" s="18"/>
    </row>
    <row r="16">
      <c r="C16" s="17"/>
      <c r="D16" s="18"/>
    </row>
    <row r="17">
      <c r="C17" s="17"/>
      <c r="D17" s="18"/>
    </row>
    <row r="18">
      <c r="C18" s="17"/>
      <c r="D18" s="18"/>
    </row>
    <row r="19">
      <c r="C19" s="17"/>
      <c r="D19" s="18"/>
    </row>
    <row r="20">
      <c r="C20" s="17"/>
      <c r="D20" s="18"/>
    </row>
    <row r="21" ht="15.75" customHeight="1">
      <c r="C21" s="17"/>
      <c r="D21" s="18"/>
    </row>
    <row r="22" ht="15.75" customHeight="1">
      <c r="C22" s="17"/>
      <c r="D22" s="18"/>
    </row>
    <row r="23" ht="15.75" customHeight="1">
      <c r="C23" s="17"/>
      <c r="D23" s="18"/>
    </row>
    <row r="24" ht="15.75" customHeight="1">
      <c r="C24" s="17"/>
      <c r="D24" s="18"/>
    </row>
    <row r="25" ht="15.75" customHeight="1">
      <c r="C25" s="17"/>
      <c r="D25" s="18"/>
    </row>
    <row r="26" ht="15.75" customHeight="1">
      <c r="C26" s="17"/>
      <c r="D26" s="18"/>
    </row>
    <row r="27" ht="15.75" customHeight="1">
      <c r="C27" s="17"/>
      <c r="D27" s="18"/>
    </row>
    <row r="28" ht="15.75" customHeight="1">
      <c r="C28" s="17"/>
      <c r="D28" s="18"/>
    </row>
    <row r="29" ht="15.75" customHeight="1">
      <c r="C29" s="17"/>
      <c r="D29" s="18"/>
    </row>
    <row r="30" ht="15.75" customHeight="1">
      <c r="C30" s="17"/>
      <c r="D30" s="18"/>
    </row>
    <row r="31" ht="15.75" customHeight="1">
      <c r="C31" s="17"/>
      <c r="D31" s="18"/>
    </row>
    <row r="32" ht="15.75" customHeight="1">
      <c r="C32" s="17"/>
      <c r="D32" s="18"/>
    </row>
    <row r="33" ht="15.75" customHeight="1">
      <c r="C33" s="17"/>
      <c r="D33" s="18"/>
    </row>
    <row r="34" ht="15.75" customHeight="1">
      <c r="C34" s="17"/>
      <c r="D34" s="18"/>
    </row>
    <row r="35" ht="15.75" customHeight="1">
      <c r="C35" s="17"/>
      <c r="D35" s="18"/>
    </row>
    <row r="36" ht="15.75" customHeight="1">
      <c r="C36" s="17"/>
      <c r="D36" s="18"/>
    </row>
    <row r="37" ht="15.75" customHeight="1">
      <c r="C37" s="17"/>
      <c r="D37" s="18"/>
    </row>
    <row r="38" ht="15.75" customHeight="1">
      <c r="C38" s="17"/>
      <c r="D38" s="18"/>
    </row>
    <row r="39" ht="15.75" customHeight="1">
      <c r="C39" s="17"/>
      <c r="D39" s="18"/>
    </row>
    <row r="40" ht="15.75" customHeight="1">
      <c r="C40" s="17"/>
      <c r="D40" s="18"/>
    </row>
    <row r="41" ht="15.75" customHeight="1">
      <c r="C41" s="17"/>
      <c r="D41" s="18"/>
    </row>
    <row r="42" ht="15.75" customHeight="1">
      <c r="C42" s="17"/>
      <c r="D42" s="18"/>
    </row>
    <row r="43" ht="15.75" customHeight="1">
      <c r="C43" s="17"/>
      <c r="D43" s="18"/>
    </row>
    <row r="44" ht="15.75" customHeight="1">
      <c r="C44" s="17"/>
      <c r="D44" s="18"/>
    </row>
    <row r="45" ht="15.75" customHeight="1">
      <c r="C45" s="17"/>
      <c r="D45" s="18"/>
    </row>
    <row r="46" ht="15.75" customHeight="1">
      <c r="C46" s="17"/>
      <c r="D46" s="18"/>
    </row>
    <row r="47" ht="15.75" customHeight="1">
      <c r="C47" s="17"/>
      <c r="D47" s="18"/>
    </row>
    <row r="48" ht="15.75" customHeight="1">
      <c r="C48" s="17"/>
      <c r="D48" s="18"/>
    </row>
    <row r="49" ht="15.75" customHeight="1">
      <c r="C49" s="17"/>
      <c r="D49" s="18"/>
    </row>
    <row r="50" ht="15.75" customHeight="1">
      <c r="C50" s="17"/>
      <c r="D50" s="18"/>
    </row>
    <row r="51" ht="15.75" customHeight="1">
      <c r="C51" s="17"/>
      <c r="D51" s="18"/>
    </row>
    <row r="52" ht="15.75" customHeight="1">
      <c r="C52" s="17"/>
      <c r="D52" s="18"/>
    </row>
    <row r="53" ht="15.75" customHeight="1">
      <c r="C53" s="17"/>
      <c r="D53" s="18"/>
    </row>
    <row r="54" ht="15.75" customHeight="1">
      <c r="C54" s="17"/>
      <c r="D54" s="18"/>
    </row>
    <row r="55" ht="15.75" customHeight="1">
      <c r="C55" s="17"/>
      <c r="D55" s="18"/>
    </row>
    <row r="56" ht="15.75" customHeight="1">
      <c r="C56" s="17"/>
      <c r="D56" s="18"/>
    </row>
    <row r="57" ht="15.75" customHeight="1">
      <c r="C57" s="17"/>
      <c r="D57" s="18"/>
    </row>
    <row r="58" ht="15.75" customHeight="1">
      <c r="C58" s="17"/>
      <c r="D58" s="18"/>
    </row>
    <row r="59" ht="15.75" customHeight="1">
      <c r="C59" s="17"/>
      <c r="D59" s="18"/>
    </row>
    <row r="60" ht="15.75" customHeight="1">
      <c r="C60" s="17"/>
      <c r="D60" s="18"/>
    </row>
    <row r="61" ht="15.75" customHeight="1">
      <c r="C61" s="17"/>
      <c r="D61" s="18"/>
    </row>
    <row r="62" ht="15.75" customHeight="1">
      <c r="C62" s="17"/>
      <c r="D62" s="18"/>
    </row>
    <row r="63" ht="15.75" customHeight="1">
      <c r="C63" s="17"/>
      <c r="D63" s="18"/>
    </row>
    <row r="64" ht="15.75" customHeight="1">
      <c r="C64" s="17"/>
      <c r="D64" s="18"/>
    </row>
    <row r="65" ht="15.75" customHeight="1">
      <c r="C65" s="17"/>
      <c r="D65" s="18"/>
    </row>
    <row r="66" ht="15.75" customHeight="1">
      <c r="C66" s="17"/>
      <c r="D66" s="18"/>
    </row>
    <row r="67" ht="15.75" customHeight="1">
      <c r="C67" s="17"/>
      <c r="D67" s="18"/>
    </row>
    <row r="68" ht="15.75" customHeight="1">
      <c r="C68" s="17"/>
      <c r="D68" s="18"/>
    </row>
    <row r="69" ht="15.75" customHeight="1">
      <c r="C69" s="17"/>
      <c r="D69" s="18"/>
    </row>
    <row r="70" ht="15.75" customHeight="1">
      <c r="C70" s="17"/>
      <c r="D70" s="18"/>
    </row>
    <row r="71" ht="15.75" customHeight="1">
      <c r="C71" s="17"/>
      <c r="D71" s="18"/>
    </row>
    <row r="72" ht="15.75" customHeight="1">
      <c r="C72" s="17"/>
      <c r="D72" s="18"/>
    </row>
    <row r="73" ht="15.75" customHeight="1">
      <c r="C73" s="17"/>
      <c r="D73" s="18"/>
    </row>
    <row r="74" ht="15.75" customHeight="1">
      <c r="C74" s="17"/>
      <c r="D74" s="18"/>
    </row>
    <row r="75" ht="15.75" customHeight="1">
      <c r="C75" s="17"/>
      <c r="D75" s="18"/>
    </row>
    <row r="76" ht="15.75" customHeight="1">
      <c r="C76" s="17"/>
      <c r="D76" s="18"/>
    </row>
    <row r="77" ht="15.75" customHeight="1">
      <c r="C77" s="17"/>
      <c r="D77" s="18"/>
    </row>
    <row r="78" ht="15.75" customHeight="1">
      <c r="C78" s="17"/>
      <c r="D78" s="18"/>
    </row>
    <row r="79" ht="15.75" customHeight="1">
      <c r="C79" s="17"/>
      <c r="D79" s="18"/>
    </row>
    <row r="80" ht="15.75" customHeight="1">
      <c r="C80" s="17"/>
      <c r="D80" s="18"/>
    </row>
    <row r="81" ht="15.75" customHeight="1">
      <c r="C81" s="17"/>
      <c r="D81" s="18"/>
    </row>
    <row r="82" ht="15.75" customHeight="1">
      <c r="C82" s="17"/>
      <c r="D82" s="18"/>
    </row>
    <row r="83" ht="15.75" customHeight="1">
      <c r="C83" s="17"/>
      <c r="D83" s="18"/>
    </row>
    <row r="84" ht="15.75" customHeight="1">
      <c r="C84" s="17"/>
      <c r="D84" s="18"/>
    </row>
    <row r="85" ht="15.75" customHeight="1">
      <c r="C85" s="17"/>
      <c r="D85" s="18"/>
    </row>
    <row r="86" ht="15.75" customHeight="1">
      <c r="C86" s="17"/>
      <c r="D86" s="18"/>
    </row>
    <row r="87" ht="15.75" customHeight="1">
      <c r="C87" s="17"/>
      <c r="D87" s="18"/>
    </row>
    <row r="88" ht="15.75" customHeight="1">
      <c r="C88" s="17"/>
      <c r="D88" s="18"/>
    </row>
    <row r="89" ht="15.75" customHeight="1">
      <c r="C89" s="17"/>
      <c r="D89" s="18"/>
    </row>
    <row r="90" ht="15.75" customHeight="1">
      <c r="C90" s="17"/>
      <c r="D90" s="18"/>
    </row>
    <row r="91" ht="15.75" customHeight="1">
      <c r="C91" s="17"/>
      <c r="D91" s="18"/>
    </row>
    <row r="92" ht="15.75" customHeight="1">
      <c r="C92" s="17"/>
      <c r="D92" s="18"/>
    </row>
    <row r="93" ht="15.75" customHeight="1">
      <c r="C93" s="17"/>
      <c r="D93" s="18"/>
    </row>
    <row r="94" ht="15.75" customHeight="1">
      <c r="C94" s="17"/>
      <c r="D94" s="18"/>
    </row>
    <row r="95" ht="15.75" customHeight="1">
      <c r="C95" s="17"/>
      <c r="D95" s="18"/>
    </row>
    <row r="96" ht="15.75" customHeight="1">
      <c r="C96" s="17"/>
      <c r="D96" s="18"/>
    </row>
    <row r="97" ht="15.75" customHeight="1">
      <c r="C97" s="17"/>
      <c r="D97" s="18"/>
    </row>
    <row r="98" ht="15.75" customHeight="1">
      <c r="C98" s="17"/>
      <c r="D98" s="18"/>
    </row>
    <row r="99" ht="15.75" customHeight="1">
      <c r="C99" s="17"/>
      <c r="D99" s="18"/>
    </row>
    <row r="100" ht="15.75" customHeight="1">
      <c r="C100" s="17"/>
      <c r="D100" s="18"/>
    </row>
    <row r="101" ht="15.75" customHeight="1">
      <c r="C101" s="17"/>
      <c r="D101" s="18"/>
    </row>
    <row r="102" ht="15.75" customHeight="1">
      <c r="C102" s="17"/>
      <c r="D102" s="18"/>
    </row>
    <row r="103" ht="15.75" customHeight="1">
      <c r="C103" s="17"/>
      <c r="D103" s="18"/>
    </row>
    <row r="104" ht="15.75" customHeight="1">
      <c r="C104" s="17"/>
      <c r="D104" s="18"/>
    </row>
    <row r="105" ht="15.75" customHeight="1">
      <c r="C105" s="17"/>
      <c r="D105" s="18"/>
    </row>
    <row r="106" ht="15.75" customHeight="1">
      <c r="C106" s="17"/>
      <c r="D106" s="18"/>
    </row>
    <row r="107" ht="15.75" customHeight="1">
      <c r="C107" s="17"/>
      <c r="D107" s="18"/>
    </row>
    <row r="108" ht="15.75" customHeight="1">
      <c r="C108" s="17"/>
      <c r="D108" s="18"/>
    </row>
    <row r="109" ht="15.75" customHeight="1">
      <c r="C109" s="17"/>
      <c r="D109" s="18"/>
    </row>
    <row r="110" ht="15.75" customHeight="1">
      <c r="C110" s="17"/>
      <c r="D110" s="18"/>
    </row>
    <row r="111" ht="15.75" customHeight="1">
      <c r="C111" s="17"/>
      <c r="D111" s="18"/>
    </row>
    <row r="112" ht="15.75" customHeight="1">
      <c r="C112" s="17"/>
      <c r="D112" s="18"/>
    </row>
    <row r="113" ht="15.75" customHeight="1">
      <c r="C113" s="17"/>
      <c r="D113" s="18"/>
    </row>
    <row r="114" ht="15.75" customHeight="1">
      <c r="C114" s="17"/>
      <c r="D114" s="18"/>
    </row>
    <row r="115" ht="15.75" customHeight="1">
      <c r="C115" s="17"/>
      <c r="D115" s="18"/>
    </row>
    <row r="116" ht="15.75" customHeight="1">
      <c r="C116" s="17"/>
      <c r="D116" s="18"/>
    </row>
    <row r="117" ht="15.75" customHeight="1">
      <c r="C117" s="17"/>
      <c r="D117" s="18"/>
    </row>
    <row r="118" ht="15.75" customHeight="1">
      <c r="C118" s="17"/>
      <c r="D118" s="18"/>
    </row>
    <row r="119" ht="15.75" customHeight="1">
      <c r="C119" s="17"/>
      <c r="D119" s="18"/>
    </row>
    <row r="120" ht="15.75" customHeight="1">
      <c r="C120" s="17"/>
      <c r="D120" s="18"/>
    </row>
    <row r="121" ht="15.75" customHeight="1">
      <c r="C121" s="17"/>
      <c r="D121" s="18"/>
    </row>
    <row r="122" ht="15.75" customHeight="1">
      <c r="C122" s="17"/>
      <c r="D122" s="18"/>
    </row>
    <row r="123" ht="15.75" customHeight="1">
      <c r="C123" s="17"/>
      <c r="D123" s="18"/>
    </row>
    <row r="124" ht="15.75" customHeight="1">
      <c r="C124" s="17"/>
      <c r="D124" s="18"/>
    </row>
    <row r="125" ht="15.75" customHeight="1">
      <c r="C125" s="17"/>
      <c r="D125" s="18"/>
    </row>
    <row r="126" ht="15.75" customHeight="1">
      <c r="C126" s="17"/>
      <c r="D126" s="18"/>
    </row>
    <row r="127" ht="15.75" customHeight="1">
      <c r="C127" s="17"/>
      <c r="D127" s="18"/>
    </row>
    <row r="128" ht="15.75" customHeight="1">
      <c r="C128" s="17"/>
      <c r="D128" s="18"/>
    </row>
    <row r="129" ht="15.75" customHeight="1">
      <c r="C129" s="17"/>
      <c r="D129" s="18"/>
    </row>
    <row r="130" ht="15.75" customHeight="1">
      <c r="C130" s="17"/>
      <c r="D130" s="18"/>
    </row>
    <row r="131" ht="15.75" customHeight="1">
      <c r="C131" s="17"/>
      <c r="D131" s="18"/>
    </row>
    <row r="132" ht="15.75" customHeight="1">
      <c r="C132" s="17"/>
      <c r="D132" s="18"/>
    </row>
    <row r="133" ht="15.75" customHeight="1">
      <c r="C133" s="17"/>
      <c r="D133" s="18"/>
    </row>
    <row r="134" ht="15.75" customHeight="1">
      <c r="C134" s="17"/>
      <c r="D134" s="18"/>
    </row>
    <row r="135" ht="15.75" customHeight="1">
      <c r="C135" s="17"/>
      <c r="D135" s="18"/>
    </row>
    <row r="136" ht="15.75" customHeight="1">
      <c r="C136" s="17"/>
      <c r="D136" s="18"/>
    </row>
    <row r="137" ht="15.75" customHeight="1">
      <c r="C137" s="17"/>
      <c r="D137" s="18"/>
    </row>
    <row r="138" ht="15.75" customHeight="1">
      <c r="C138" s="17"/>
      <c r="D138" s="18"/>
    </row>
    <row r="139" ht="15.75" customHeight="1">
      <c r="C139" s="17"/>
      <c r="D139" s="18"/>
    </row>
    <row r="140" ht="15.75" customHeight="1">
      <c r="C140" s="17"/>
      <c r="D140" s="18"/>
    </row>
    <row r="141" ht="15.75" customHeight="1">
      <c r="C141" s="17"/>
      <c r="D141" s="18"/>
    </row>
    <row r="142" ht="15.75" customHeight="1">
      <c r="C142" s="17"/>
      <c r="D142" s="18"/>
    </row>
    <row r="143" ht="15.75" customHeight="1">
      <c r="C143" s="17"/>
      <c r="D143" s="18"/>
    </row>
    <row r="144" ht="15.75" customHeight="1">
      <c r="C144" s="17"/>
      <c r="D144" s="18"/>
    </row>
    <row r="145" ht="15.75" customHeight="1">
      <c r="C145" s="17"/>
      <c r="D145" s="18"/>
    </row>
    <row r="146" ht="15.75" customHeight="1">
      <c r="C146" s="17"/>
      <c r="D146" s="18"/>
    </row>
    <row r="147" ht="15.75" customHeight="1">
      <c r="C147" s="17"/>
      <c r="D147" s="18"/>
    </row>
    <row r="148" ht="15.75" customHeight="1">
      <c r="C148" s="17"/>
      <c r="D148" s="18"/>
    </row>
    <row r="149" ht="15.75" customHeight="1">
      <c r="C149" s="17"/>
      <c r="D149" s="18"/>
    </row>
    <row r="150" ht="15.75" customHeight="1">
      <c r="C150" s="17"/>
      <c r="D150" s="18"/>
    </row>
    <row r="151" ht="15.75" customHeight="1">
      <c r="C151" s="17"/>
      <c r="D151" s="18"/>
    </row>
    <row r="152" ht="15.75" customHeight="1">
      <c r="C152" s="17"/>
      <c r="D152" s="18"/>
    </row>
    <row r="153" ht="15.75" customHeight="1">
      <c r="C153" s="17"/>
      <c r="D153" s="18"/>
    </row>
    <row r="154" ht="15.75" customHeight="1">
      <c r="C154" s="17"/>
      <c r="D154" s="18"/>
    </row>
    <row r="155" ht="15.75" customHeight="1">
      <c r="C155" s="17"/>
      <c r="D155" s="18"/>
    </row>
    <row r="156" ht="15.75" customHeight="1">
      <c r="C156" s="17"/>
      <c r="D156" s="18"/>
    </row>
    <row r="157" ht="15.75" customHeight="1">
      <c r="C157" s="17"/>
      <c r="D157" s="18"/>
    </row>
    <row r="158" ht="15.75" customHeight="1">
      <c r="C158" s="17"/>
      <c r="D158" s="18"/>
    </row>
    <row r="159" ht="15.75" customHeight="1">
      <c r="C159" s="17"/>
      <c r="D159" s="18"/>
    </row>
    <row r="160" ht="15.75" customHeight="1">
      <c r="C160" s="17"/>
      <c r="D160" s="18"/>
    </row>
    <row r="161" ht="15.75" customHeight="1">
      <c r="C161" s="17"/>
      <c r="D161" s="18"/>
    </row>
    <row r="162" ht="15.75" customHeight="1">
      <c r="C162" s="17"/>
      <c r="D162" s="18"/>
    </row>
    <row r="163" ht="15.75" customHeight="1">
      <c r="C163" s="17"/>
      <c r="D163" s="18"/>
    </row>
    <row r="164" ht="15.75" customHeight="1">
      <c r="C164" s="17"/>
      <c r="D164" s="18"/>
    </row>
    <row r="165" ht="15.75" customHeight="1">
      <c r="C165" s="17"/>
      <c r="D165" s="18"/>
    </row>
    <row r="166" ht="15.75" customHeight="1">
      <c r="C166" s="17"/>
      <c r="D166" s="18"/>
    </row>
    <row r="167" ht="15.75" customHeight="1">
      <c r="C167" s="17"/>
      <c r="D167" s="18"/>
    </row>
    <row r="168" ht="15.75" customHeight="1">
      <c r="C168" s="17"/>
      <c r="D168" s="18"/>
    </row>
    <row r="169" ht="15.75" customHeight="1">
      <c r="C169" s="17"/>
      <c r="D169" s="18"/>
    </row>
    <row r="170" ht="15.75" customHeight="1">
      <c r="C170" s="17"/>
      <c r="D170" s="18"/>
    </row>
    <row r="171" ht="15.75" customHeight="1">
      <c r="C171" s="17"/>
      <c r="D171" s="18"/>
    </row>
    <row r="172" ht="15.75" customHeight="1">
      <c r="C172" s="17"/>
      <c r="D172" s="18"/>
    </row>
    <row r="173" ht="15.75" customHeight="1">
      <c r="C173" s="17"/>
      <c r="D173" s="18"/>
    </row>
    <row r="174" ht="15.75" customHeight="1">
      <c r="C174" s="17"/>
      <c r="D174" s="18"/>
    </row>
    <row r="175" ht="15.75" customHeight="1">
      <c r="C175" s="17"/>
      <c r="D175" s="18"/>
    </row>
    <row r="176" ht="15.75" customHeight="1">
      <c r="C176" s="17"/>
      <c r="D176" s="18"/>
    </row>
    <row r="177" ht="15.75" customHeight="1">
      <c r="C177" s="17"/>
      <c r="D177" s="18"/>
    </row>
    <row r="178" ht="15.75" customHeight="1">
      <c r="C178" s="17"/>
      <c r="D178" s="18"/>
    </row>
    <row r="179" ht="15.75" customHeight="1">
      <c r="C179" s="17"/>
      <c r="D179" s="18"/>
    </row>
    <row r="180" ht="15.75" customHeight="1">
      <c r="C180" s="17"/>
      <c r="D180" s="18"/>
    </row>
    <row r="181" ht="15.75" customHeight="1">
      <c r="C181" s="17"/>
      <c r="D181" s="18"/>
    </row>
    <row r="182" ht="15.75" customHeight="1">
      <c r="C182" s="17"/>
      <c r="D182" s="18"/>
    </row>
    <row r="183" ht="15.75" customHeight="1">
      <c r="C183" s="17"/>
      <c r="D183" s="18"/>
    </row>
    <row r="184" ht="15.75" customHeight="1">
      <c r="C184" s="17"/>
      <c r="D184" s="18"/>
    </row>
    <row r="185" ht="15.75" customHeight="1">
      <c r="C185" s="17"/>
      <c r="D185" s="18"/>
    </row>
    <row r="186" ht="15.75" customHeight="1">
      <c r="C186" s="17"/>
      <c r="D186" s="18"/>
    </row>
    <row r="187" ht="15.75" customHeight="1">
      <c r="C187" s="17"/>
      <c r="D187" s="18"/>
    </row>
    <row r="188" ht="15.75" customHeight="1">
      <c r="C188" s="17"/>
      <c r="D188" s="18"/>
    </row>
    <row r="189" ht="15.75" customHeight="1">
      <c r="C189" s="17"/>
      <c r="D189" s="18"/>
    </row>
    <row r="190" ht="15.75" customHeight="1">
      <c r="C190" s="17"/>
      <c r="D190" s="18"/>
    </row>
    <row r="191" ht="15.75" customHeight="1">
      <c r="C191" s="17"/>
      <c r="D191" s="18"/>
    </row>
    <row r="192" ht="15.75" customHeight="1">
      <c r="C192" s="17"/>
      <c r="D192" s="18"/>
    </row>
    <row r="193" ht="15.75" customHeight="1">
      <c r="C193" s="17"/>
      <c r="D193" s="18"/>
    </row>
    <row r="194" ht="15.75" customHeight="1">
      <c r="C194" s="17"/>
      <c r="D194" s="18"/>
    </row>
    <row r="195" ht="15.75" customHeight="1">
      <c r="C195" s="17"/>
      <c r="D195" s="18"/>
    </row>
    <row r="196" ht="15.75" customHeight="1">
      <c r="C196" s="17"/>
      <c r="D196" s="18"/>
    </row>
    <row r="197" ht="15.75" customHeight="1">
      <c r="C197" s="17"/>
      <c r="D197" s="18"/>
    </row>
    <row r="198" ht="15.75" customHeight="1">
      <c r="C198" s="17"/>
      <c r="D198" s="18"/>
    </row>
    <row r="199" ht="15.75" customHeight="1">
      <c r="C199" s="17"/>
      <c r="D199" s="18"/>
    </row>
    <row r="200" ht="15.75" customHeight="1">
      <c r="C200" s="17"/>
      <c r="D200" s="18"/>
    </row>
    <row r="201" ht="15.75" customHeight="1">
      <c r="C201" s="17"/>
      <c r="D201" s="18"/>
    </row>
    <row r="202" ht="15.75" customHeight="1">
      <c r="C202" s="17"/>
      <c r="D202" s="18"/>
    </row>
    <row r="203" ht="15.75" customHeight="1">
      <c r="C203" s="17"/>
      <c r="D203" s="18"/>
    </row>
    <row r="204" ht="15.75" customHeight="1">
      <c r="C204" s="17"/>
      <c r="D204" s="18"/>
    </row>
    <row r="205" ht="15.75" customHeight="1">
      <c r="C205" s="17"/>
      <c r="D205" s="18"/>
    </row>
    <row r="206" ht="15.75" customHeight="1">
      <c r="C206" s="17"/>
      <c r="D206" s="18"/>
    </row>
    <row r="207" ht="15.75" customHeight="1">
      <c r="C207" s="17"/>
      <c r="D207" s="18"/>
    </row>
    <row r="208" ht="15.75" customHeight="1">
      <c r="C208" s="17"/>
      <c r="D208" s="18"/>
    </row>
    <row r="209" ht="15.75" customHeight="1">
      <c r="C209" s="17"/>
      <c r="D209" s="18"/>
    </row>
    <row r="210" ht="15.75" customHeight="1">
      <c r="C210" s="17"/>
      <c r="D210" s="18"/>
    </row>
    <row r="211" ht="15.75" customHeight="1">
      <c r="C211" s="17"/>
      <c r="D211" s="18"/>
    </row>
    <row r="212" ht="15.75" customHeight="1">
      <c r="C212" s="17"/>
      <c r="D212" s="18"/>
    </row>
    <row r="213" ht="15.75" customHeight="1">
      <c r="C213" s="17"/>
      <c r="D213" s="18"/>
    </row>
    <row r="214" ht="15.75" customHeight="1">
      <c r="C214" s="17"/>
      <c r="D214" s="18"/>
    </row>
    <row r="215" ht="15.75" customHeight="1">
      <c r="C215" s="17"/>
      <c r="D215" s="18"/>
    </row>
    <row r="216" ht="15.75" customHeight="1">
      <c r="C216" s="17"/>
      <c r="D216" s="18"/>
    </row>
    <row r="217" ht="15.75" customHeight="1">
      <c r="C217" s="17"/>
      <c r="D217" s="18"/>
    </row>
    <row r="218" ht="15.75" customHeight="1">
      <c r="C218" s="17"/>
      <c r="D218" s="18"/>
    </row>
    <row r="219" ht="15.75" customHeight="1">
      <c r="C219" s="17"/>
      <c r="D219" s="18"/>
    </row>
    <row r="220" ht="15.75" customHeight="1">
      <c r="C220" s="17"/>
      <c r="D220" s="18"/>
    </row>
    <row r="221" ht="15.75" customHeight="1">
      <c r="C221" s="17"/>
      <c r="D221" s="18"/>
    </row>
    <row r="222" ht="15.75" customHeight="1">
      <c r="C222" s="17"/>
      <c r="D222" s="18"/>
    </row>
    <row r="223" ht="15.75" customHeight="1">
      <c r="C223" s="17"/>
      <c r="D223" s="18"/>
    </row>
    <row r="224" ht="15.75" customHeight="1">
      <c r="C224" s="17"/>
      <c r="D224" s="18"/>
    </row>
    <row r="225" ht="15.75" customHeight="1">
      <c r="C225" s="17"/>
      <c r="D225" s="18"/>
    </row>
    <row r="226" ht="15.75" customHeight="1">
      <c r="C226" s="17"/>
      <c r="D226" s="18"/>
    </row>
    <row r="227" ht="15.75" customHeight="1">
      <c r="C227" s="17"/>
      <c r="D227" s="18"/>
    </row>
    <row r="228" ht="15.75" customHeight="1">
      <c r="C228" s="17"/>
      <c r="D228" s="18"/>
    </row>
    <row r="229" ht="15.75" customHeight="1">
      <c r="C229" s="17"/>
      <c r="D229" s="18"/>
    </row>
    <row r="230" ht="15.75" customHeight="1">
      <c r="C230" s="17"/>
      <c r="D230" s="18"/>
    </row>
    <row r="231" ht="15.75" customHeight="1">
      <c r="C231" s="17"/>
      <c r="D231" s="18"/>
    </row>
    <row r="232" ht="15.75" customHeight="1">
      <c r="C232" s="17"/>
      <c r="D232" s="18"/>
    </row>
    <row r="233" ht="15.75" customHeight="1">
      <c r="C233" s="17"/>
      <c r="D233" s="18"/>
    </row>
    <row r="234" ht="15.75" customHeight="1">
      <c r="C234" s="17"/>
      <c r="D234" s="18"/>
    </row>
    <row r="235" ht="15.75" customHeight="1">
      <c r="C235" s="17"/>
      <c r="D235" s="18"/>
    </row>
    <row r="236" ht="15.75" customHeight="1">
      <c r="C236" s="17"/>
      <c r="D236" s="18"/>
    </row>
    <row r="237" ht="15.75" customHeight="1">
      <c r="C237" s="17"/>
      <c r="D237" s="18"/>
    </row>
    <row r="238" ht="15.75" customHeight="1">
      <c r="C238" s="17"/>
      <c r="D238" s="18"/>
    </row>
    <row r="239" ht="15.75" customHeight="1">
      <c r="C239" s="17"/>
      <c r="D239" s="18"/>
    </row>
    <row r="240" ht="15.75" customHeight="1">
      <c r="C240" s="17"/>
      <c r="D240" s="18"/>
    </row>
    <row r="241" ht="15.75" customHeight="1">
      <c r="C241" s="17"/>
      <c r="D241" s="18"/>
    </row>
    <row r="242" ht="15.75" customHeight="1">
      <c r="C242" s="17"/>
      <c r="D242" s="18"/>
    </row>
    <row r="243" ht="15.75" customHeight="1">
      <c r="C243" s="17"/>
      <c r="D243" s="18"/>
    </row>
    <row r="244" ht="15.75" customHeight="1">
      <c r="C244" s="17"/>
      <c r="D244" s="18"/>
    </row>
    <row r="245" ht="15.75" customHeight="1">
      <c r="C245" s="17"/>
      <c r="D245" s="18"/>
    </row>
    <row r="246" ht="15.75" customHeight="1">
      <c r="C246" s="17"/>
      <c r="D246" s="18"/>
    </row>
    <row r="247" ht="15.75" customHeight="1">
      <c r="C247" s="17"/>
      <c r="D247" s="18"/>
    </row>
    <row r="248" ht="15.75" customHeight="1">
      <c r="C248" s="17"/>
      <c r="D248" s="18"/>
    </row>
    <row r="249" ht="15.75" customHeight="1">
      <c r="C249" s="17"/>
      <c r="D249" s="18"/>
    </row>
    <row r="250" ht="15.75" customHeight="1">
      <c r="C250" s="17"/>
      <c r="D250" s="18"/>
    </row>
    <row r="251" ht="15.75" customHeight="1">
      <c r="C251" s="17"/>
      <c r="D251" s="18"/>
    </row>
    <row r="252" ht="15.75" customHeight="1">
      <c r="C252" s="17"/>
      <c r="D252" s="18"/>
    </row>
    <row r="253" ht="15.75" customHeight="1">
      <c r="C253" s="17"/>
      <c r="D253" s="18"/>
    </row>
    <row r="254" ht="15.75" customHeight="1">
      <c r="C254" s="17"/>
      <c r="D254" s="18"/>
    </row>
    <row r="255" ht="15.75" customHeight="1">
      <c r="C255" s="17"/>
      <c r="D255" s="18"/>
    </row>
    <row r="256" ht="15.75" customHeight="1">
      <c r="C256" s="17"/>
      <c r="D256" s="18"/>
    </row>
    <row r="257" ht="15.75" customHeight="1">
      <c r="C257" s="17"/>
      <c r="D257" s="18"/>
    </row>
    <row r="258" ht="15.75" customHeight="1">
      <c r="C258" s="17"/>
      <c r="D258" s="18"/>
    </row>
    <row r="259" ht="15.75" customHeight="1">
      <c r="C259" s="17"/>
      <c r="D259" s="18"/>
    </row>
    <row r="260" ht="15.75" customHeight="1">
      <c r="C260" s="17"/>
      <c r="D260" s="18"/>
    </row>
    <row r="261" ht="15.75" customHeight="1">
      <c r="C261" s="17"/>
      <c r="D261" s="18"/>
    </row>
    <row r="262" ht="15.75" customHeight="1">
      <c r="C262" s="17"/>
      <c r="D262" s="18"/>
    </row>
    <row r="263" ht="15.75" customHeight="1">
      <c r="C263" s="17"/>
      <c r="D263" s="18"/>
    </row>
    <row r="264" ht="15.75" customHeight="1">
      <c r="C264" s="17"/>
      <c r="D264" s="18"/>
    </row>
    <row r="265" ht="15.75" customHeight="1">
      <c r="C265" s="17"/>
      <c r="D265" s="18"/>
    </row>
    <row r="266" ht="15.75" customHeight="1">
      <c r="C266" s="17"/>
      <c r="D266" s="18"/>
    </row>
    <row r="267" ht="15.75" customHeight="1">
      <c r="C267" s="17"/>
      <c r="D267" s="18"/>
    </row>
    <row r="268" ht="15.75" customHeight="1">
      <c r="C268" s="17"/>
      <c r="D268" s="18"/>
    </row>
    <row r="269" ht="15.75" customHeight="1">
      <c r="C269" s="17"/>
      <c r="D269" s="18"/>
    </row>
    <row r="270" ht="15.75" customHeight="1">
      <c r="C270" s="17"/>
      <c r="D270" s="18"/>
    </row>
    <row r="271" ht="15.75" customHeight="1">
      <c r="C271" s="17"/>
      <c r="D271" s="18"/>
    </row>
    <row r="272" ht="15.75" customHeight="1">
      <c r="C272" s="17"/>
      <c r="D272" s="18"/>
    </row>
    <row r="273" ht="15.75" customHeight="1">
      <c r="C273" s="17"/>
      <c r="D273" s="18"/>
    </row>
    <row r="274" ht="15.75" customHeight="1">
      <c r="C274" s="17"/>
      <c r="D274" s="18"/>
    </row>
    <row r="275" ht="15.75" customHeight="1">
      <c r="C275" s="17"/>
      <c r="D275" s="18"/>
    </row>
    <row r="276" ht="15.75" customHeight="1">
      <c r="C276" s="17"/>
      <c r="D276" s="18"/>
    </row>
    <row r="277" ht="15.75" customHeight="1">
      <c r="C277" s="17"/>
      <c r="D277" s="18"/>
    </row>
    <row r="278" ht="15.75" customHeight="1">
      <c r="C278" s="17"/>
      <c r="D278" s="18"/>
    </row>
    <row r="279" ht="15.75" customHeight="1">
      <c r="C279" s="17"/>
      <c r="D279" s="18"/>
    </row>
    <row r="280" ht="15.75" customHeight="1">
      <c r="C280" s="17"/>
      <c r="D280" s="18"/>
    </row>
    <row r="281" ht="15.75" customHeight="1">
      <c r="C281" s="17"/>
      <c r="D281" s="18"/>
    </row>
    <row r="282" ht="15.75" customHeight="1">
      <c r="C282" s="17"/>
      <c r="D282" s="18"/>
    </row>
    <row r="283" ht="15.75" customHeight="1">
      <c r="C283" s="17"/>
      <c r="D283" s="18"/>
    </row>
    <row r="284" ht="15.75" customHeight="1">
      <c r="C284" s="17"/>
      <c r="D284" s="18"/>
    </row>
    <row r="285" ht="15.75" customHeight="1">
      <c r="C285" s="17"/>
      <c r="D285" s="18"/>
    </row>
    <row r="286" ht="15.75" customHeight="1">
      <c r="C286" s="17"/>
      <c r="D286" s="18"/>
    </row>
    <row r="287" ht="15.75" customHeight="1">
      <c r="C287" s="17"/>
      <c r="D287" s="18"/>
    </row>
    <row r="288" ht="15.75" customHeight="1">
      <c r="C288" s="17"/>
      <c r="D288" s="18"/>
    </row>
    <row r="289" ht="15.75" customHeight="1">
      <c r="C289" s="17"/>
      <c r="D289" s="18"/>
    </row>
    <row r="290" ht="15.75" customHeight="1">
      <c r="C290" s="17"/>
      <c r="D290" s="18"/>
    </row>
    <row r="291" ht="15.75" customHeight="1">
      <c r="C291" s="17"/>
      <c r="D291" s="18"/>
    </row>
    <row r="292" ht="15.75" customHeight="1">
      <c r="C292" s="17"/>
      <c r="D292" s="18"/>
    </row>
    <row r="293" ht="15.75" customHeight="1">
      <c r="C293" s="17"/>
      <c r="D293" s="18"/>
    </row>
    <row r="294" ht="15.75" customHeight="1">
      <c r="C294" s="17"/>
      <c r="D294" s="18"/>
    </row>
    <row r="295" ht="15.75" customHeight="1">
      <c r="C295" s="17"/>
      <c r="D295" s="18"/>
    </row>
    <row r="296" ht="15.75" customHeight="1">
      <c r="C296" s="17"/>
      <c r="D296" s="18"/>
    </row>
    <row r="297" ht="15.75" customHeight="1">
      <c r="C297" s="17"/>
      <c r="D297" s="18"/>
    </row>
    <row r="298" ht="15.75" customHeight="1">
      <c r="C298" s="17"/>
      <c r="D298" s="18"/>
    </row>
    <row r="299" ht="15.75" customHeight="1">
      <c r="C299" s="17"/>
      <c r="D299" s="18"/>
    </row>
    <row r="300" ht="15.75" customHeight="1">
      <c r="C300" s="17"/>
      <c r="D300" s="18"/>
    </row>
    <row r="301" ht="15.75" customHeight="1">
      <c r="C301" s="17"/>
      <c r="D301" s="18"/>
    </row>
    <row r="302" ht="15.75" customHeight="1">
      <c r="C302" s="17"/>
      <c r="D302" s="18"/>
    </row>
    <row r="303" ht="15.75" customHeight="1">
      <c r="C303" s="17"/>
      <c r="D303" s="18"/>
    </row>
    <row r="304" ht="15.75" customHeight="1">
      <c r="C304" s="17"/>
      <c r="D304" s="18"/>
    </row>
    <row r="305" ht="15.75" customHeight="1">
      <c r="C305" s="17"/>
      <c r="D305" s="18"/>
    </row>
    <row r="306" ht="15.75" customHeight="1">
      <c r="C306" s="17"/>
      <c r="D306" s="18"/>
    </row>
    <row r="307" ht="15.75" customHeight="1">
      <c r="C307" s="17"/>
      <c r="D307" s="18"/>
    </row>
    <row r="308" ht="15.75" customHeight="1">
      <c r="C308" s="17"/>
      <c r="D308" s="18"/>
    </row>
    <row r="309" ht="15.75" customHeight="1">
      <c r="C309" s="17"/>
      <c r="D309" s="18"/>
    </row>
    <row r="310" ht="15.75" customHeight="1">
      <c r="C310" s="17"/>
      <c r="D310" s="18"/>
    </row>
    <row r="311" ht="15.75" customHeight="1">
      <c r="C311" s="17"/>
      <c r="D311" s="18"/>
    </row>
    <row r="312" ht="15.75" customHeight="1">
      <c r="C312" s="17"/>
      <c r="D312" s="18"/>
    </row>
    <row r="313" ht="15.75" customHeight="1">
      <c r="C313" s="17"/>
      <c r="D313" s="18"/>
    </row>
    <row r="314" ht="15.75" customHeight="1">
      <c r="C314" s="17"/>
      <c r="D314" s="18"/>
    </row>
    <row r="315" ht="15.75" customHeight="1">
      <c r="C315" s="17"/>
      <c r="D315" s="18"/>
    </row>
    <row r="316" ht="15.75" customHeight="1">
      <c r="C316" s="17"/>
      <c r="D316" s="18"/>
    </row>
    <row r="317" ht="15.75" customHeight="1">
      <c r="C317" s="17"/>
      <c r="D317" s="18"/>
    </row>
    <row r="318" ht="15.75" customHeight="1">
      <c r="C318" s="17"/>
      <c r="D318" s="18"/>
    </row>
    <row r="319" ht="15.75" customHeight="1">
      <c r="C319" s="17"/>
      <c r="D319" s="18"/>
    </row>
    <row r="320" ht="15.75" customHeight="1">
      <c r="C320" s="17"/>
      <c r="D320" s="18"/>
    </row>
    <row r="321" ht="15.75" customHeight="1">
      <c r="C321" s="17"/>
      <c r="D321" s="18"/>
    </row>
    <row r="322" ht="15.75" customHeight="1">
      <c r="C322" s="17"/>
      <c r="D322" s="18"/>
    </row>
    <row r="323" ht="15.75" customHeight="1">
      <c r="C323" s="17"/>
      <c r="D323" s="18"/>
    </row>
    <row r="324" ht="15.75" customHeight="1">
      <c r="C324" s="17"/>
      <c r="D324" s="18"/>
    </row>
    <row r="325" ht="15.75" customHeight="1">
      <c r="C325" s="17"/>
      <c r="D325" s="18"/>
    </row>
    <row r="326" ht="15.75" customHeight="1">
      <c r="C326" s="17"/>
      <c r="D326" s="18"/>
    </row>
    <row r="327" ht="15.75" customHeight="1">
      <c r="C327" s="17"/>
      <c r="D327" s="18"/>
    </row>
    <row r="328" ht="15.75" customHeight="1">
      <c r="C328" s="17"/>
      <c r="D328" s="18"/>
    </row>
    <row r="329" ht="15.75" customHeight="1">
      <c r="C329" s="17"/>
      <c r="D329" s="18"/>
    </row>
    <row r="330" ht="15.75" customHeight="1">
      <c r="C330" s="17"/>
      <c r="D330" s="18"/>
    </row>
    <row r="331" ht="15.75" customHeight="1">
      <c r="C331" s="17"/>
      <c r="D331" s="18"/>
    </row>
    <row r="332" ht="15.75" customHeight="1">
      <c r="C332" s="17"/>
      <c r="D332" s="18"/>
    </row>
    <row r="333" ht="15.75" customHeight="1">
      <c r="C333" s="17"/>
      <c r="D333" s="18"/>
    </row>
    <row r="334" ht="15.75" customHeight="1">
      <c r="C334" s="17"/>
      <c r="D334" s="18"/>
    </row>
    <row r="335" ht="15.75" customHeight="1">
      <c r="C335" s="17"/>
      <c r="D335" s="18"/>
    </row>
    <row r="336" ht="15.75" customHeight="1">
      <c r="C336" s="17"/>
      <c r="D336" s="18"/>
    </row>
    <row r="337" ht="15.75" customHeight="1">
      <c r="C337" s="17"/>
      <c r="D337" s="18"/>
    </row>
    <row r="338" ht="15.75" customHeight="1">
      <c r="C338" s="17"/>
      <c r="D338" s="18"/>
    </row>
    <row r="339" ht="15.75" customHeight="1">
      <c r="C339" s="17"/>
      <c r="D339" s="18"/>
    </row>
    <row r="340" ht="15.75" customHeight="1">
      <c r="C340" s="17"/>
      <c r="D340" s="18"/>
    </row>
    <row r="341" ht="15.75" customHeight="1">
      <c r="C341" s="17"/>
      <c r="D341" s="18"/>
    </row>
    <row r="342" ht="15.75" customHeight="1">
      <c r="C342" s="17"/>
      <c r="D342" s="18"/>
    </row>
    <row r="343" ht="15.75" customHeight="1">
      <c r="C343" s="17"/>
      <c r="D343" s="18"/>
    </row>
    <row r="344" ht="15.75" customHeight="1">
      <c r="C344" s="17"/>
      <c r="D344" s="18"/>
    </row>
    <row r="345" ht="15.75" customHeight="1">
      <c r="C345" s="17"/>
      <c r="D345" s="18"/>
    </row>
    <row r="346" ht="15.75" customHeight="1">
      <c r="C346" s="17"/>
      <c r="D346" s="18"/>
    </row>
    <row r="347" ht="15.75" customHeight="1">
      <c r="C347" s="17"/>
      <c r="D347" s="18"/>
    </row>
    <row r="348" ht="15.75" customHeight="1">
      <c r="C348" s="17"/>
      <c r="D348" s="18"/>
    </row>
    <row r="349" ht="15.75" customHeight="1">
      <c r="C349" s="17"/>
      <c r="D349" s="18"/>
    </row>
    <row r="350" ht="15.75" customHeight="1">
      <c r="C350" s="17"/>
      <c r="D350" s="18"/>
    </row>
    <row r="351" ht="15.75" customHeight="1">
      <c r="C351" s="17"/>
      <c r="D351" s="18"/>
    </row>
    <row r="352" ht="15.75" customHeight="1">
      <c r="C352" s="17"/>
      <c r="D352" s="18"/>
    </row>
    <row r="353" ht="15.75" customHeight="1">
      <c r="C353" s="17"/>
      <c r="D353" s="18"/>
    </row>
    <row r="354" ht="15.75" customHeight="1">
      <c r="C354" s="17"/>
      <c r="D354" s="18"/>
    </row>
    <row r="355" ht="15.75" customHeight="1">
      <c r="C355" s="17"/>
      <c r="D355" s="18"/>
    </row>
    <row r="356" ht="15.75" customHeight="1">
      <c r="C356" s="17"/>
      <c r="D356" s="18"/>
    </row>
    <row r="357" ht="15.75" customHeight="1">
      <c r="C357" s="17"/>
      <c r="D357" s="18"/>
    </row>
    <row r="358" ht="15.75" customHeight="1">
      <c r="C358" s="17"/>
      <c r="D358" s="18"/>
    </row>
    <row r="359" ht="15.75" customHeight="1">
      <c r="C359" s="17"/>
      <c r="D359" s="18"/>
    </row>
    <row r="360" ht="15.75" customHeight="1">
      <c r="C360" s="17"/>
      <c r="D360" s="18"/>
    </row>
    <row r="361" ht="15.75" customHeight="1">
      <c r="C361" s="17"/>
      <c r="D361" s="18"/>
    </row>
    <row r="362" ht="15.75" customHeight="1">
      <c r="C362" s="17"/>
      <c r="D362" s="18"/>
    </row>
    <row r="363" ht="15.75" customHeight="1">
      <c r="C363" s="17"/>
      <c r="D363" s="18"/>
    </row>
    <row r="364" ht="15.75" customHeight="1">
      <c r="C364" s="17"/>
      <c r="D364" s="18"/>
    </row>
    <row r="365" ht="15.75" customHeight="1">
      <c r="C365" s="17"/>
      <c r="D365" s="18"/>
    </row>
    <row r="366" ht="15.75" customHeight="1">
      <c r="C366" s="17"/>
      <c r="D366" s="18"/>
    </row>
    <row r="367" ht="15.75" customHeight="1">
      <c r="C367" s="17"/>
      <c r="D367" s="18"/>
    </row>
    <row r="368" ht="15.75" customHeight="1">
      <c r="C368" s="17"/>
      <c r="D368" s="18"/>
    </row>
    <row r="369" ht="15.75" customHeight="1">
      <c r="C369" s="17"/>
      <c r="D369" s="18"/>
    </row>
    <row r="370" ht="15.75" customHeight="1">
      <c r="C370" s="17"/>
      <c r="D370" s="18"/>
    </row>
    <row r="371" ht="15.75" customHeight="1">
      <c r="C371" s="17"/>
      <c r="D371" s="18"/>
    </row>
    <row r="372" ht="15.75" customHeight="1">
      <c r="C372" s="17"/>
      <c r="D372" s="18"/>
    </row>
    <row r="373" ht="15.75" customHeight="1">
      <c r="C373" s="17"/>
      <c r="D373" s="18"/>
    </row>
    <row r="374" ht="15.75" customHeight="1">
      <c r="C374" s="17"/>
      <c r="D374" s="18"/>
    </row>
    <row r="375" ht="15.75" customHeight="1">
      <c r="C375" s="17"/>
      <c r="D375" s="18"/>
    </row>
    <row r="376" ht="15.75" customHeight="1">
      <c r="C376" s="17"/>
      <c r="D376" s="18"/>
    </row>
    <row r="377" ht="15.75" customHeight="1">
      <c r="C377" s="17"/>
      <c r="D377" s="18"/>
    </row>
    <row r="378" ht="15.75" customHeight="1">
      <c r="C378" s="17"/>
      <c r="D378" s="18"/>
    </row>
    <row r="379" ht="15.75" customHeight="1">
      <c r="C379" s="17"/>
      <c r="D379" s="18"/>
    </row>
    <row r="380" ht="15.75" customHeight="1">
      <c r="C380" s="17"/>
      <c r="D380" s="18"/>
    </row>
    <row r="381" ht="15.75" customHeight="1">
      <c r="C381" s="17"/>
      <c r="D381" s="18"/>
    </row>
    <row r="382" ht="15.75" customHeight="1">
      <c r="C382" s="17"/>
      <c r="D382" s="18"/>
    </row>
    <row r="383" ht="15.75" customHeight="1">
      <c r="C383" s="17"/>
      <c r="D383" s="18"/>
    </row>
    <row r="384" ht="15.75" customHeight="1">
      <c r="C384" s="17"/>
      <c r="D384" s="18"/>
    </row>
    <row r="385" ht="15.75" customHeight="1">
      <c r="C385" s="17"/>
      <c r="D385" s="18"/>
    </row>
    <row r="386" ht="15.75" customHeight="1">
      <c r="C386" s="17"/>
      <c r="D386" s="18"/>
    </row>
    <row r="387" ht="15.75" customHeight="1">
      <c r="C387" s="17"/>
      <c r="D387" s="18"/>
    </row>
    <row r="388" ht="15.75" customHeight="1">
      <c r="C388" s="17"/>
      <c r="D388" s="18"/>
    </row>
    <row r="389" ht="15.75" customHeight="1">
      <c r="C389" s="17"/>
      <c r="D389" s="18"/>
    </row>
    <row r="390" ht="15.75" customHeight="1">
      <c r="C390" s="17"/>
      <c r="D390" s="18"/>
    </row>
    <row r="391" ht="15.75" customHeight="1">
      <c r="C391" s="17"/>
      <c r="D391" s="18"/>
    </row>
    <row r="392" ht="15.75" customHeight="1">
      <c r="C392" s="17"/>
      <c r="D392" s="18"/>
    </row>
    <row r="393" ht="15.75" customHeight="1">
      <c r="C393" s="17"/>
      <c r="D393" s="18"/>
    </row>
    <row r="394" ht="15.75" customHeight="1">
      <c r="C394" s="17"/>
      <c r="D394" s="18"/>
    </row>
    <row r="395" ht="15.75" customHeight="1">
      <c r="C395" s="17"/>
      <c r="D395" s="18"/>
    </row>
    <row r="396" ht="15.75" customHeight="1">
      <c r="C396" s="17"/>
      <c r="D396" s="18"/>
    </row>
    <row r="397" ht="15.75" customHeight="1">
      <c r="C397" s="17"/>
      <c r="D397" s="18"/>
    </row>
    <row r="398" ht="15.75" customHeight="1">
      <c r="C398" s="17"/>
      <c r="D398" s="18"/>
    </row>
    <row r="399" ht="15.75" customHeight="1">
      <c r="C399" s="17"/>
      <c r="D399" s="18"/>
    </row>
    <row r="400" ht="15.75" customHeight="1">
      <c r="C400" s="17"/>
      <c r="D400" s="18"/>
    </row>
    <row r="401" ht="15.75" customHeight="1">
      <c r="C401" s="17"/>
      <c r="D401" s="18"/>
    </row>
    <row r="402" ht="15.75" customHeight="1">
      <c r="C402" s="17"/>
      <c r="D402" s="18"/>
    </row>
    <row r="403" ht="15.75" customHeight="1">
      <c r="C403" s="17"/>
      <c r="D403" s="18"/>
    </row>
    <row r="404" ht="15.75" customHeight="1">
      <c r="C404" s="17"/>
      <c r="D404" s="18"/>
    </row>
    <row r="405" ht="15.75" customHeight="1">
      <c r="C405" s="17"/>
      <c r="D405" s="18"/>
    </row>
    <row r="406" ht="15.75" customHeight="1">
      <c r="C406" s="17"/>
      <c r="D406" s="18"/>
    </row>
    <row r="407" ht="15.75" customHeight="1">
      <c r="C407" s="17"/>
      <c r="D407" s="18"/>
    </row>
    <row r="408" ht="15.75" customHeight="1">
      <c r="C408" s="17"/>
      <c r="D408" s="18"/>
    </row>
    <row r="409" ht="15.75" customHeight="1">
      <c r="C409" s="17"/>
      <c r="D409" s="18"/>
    </row>
    <row r="410" ht="15.75" customHeight="1">
      <c r="C410" s="17"/>
      <c r="D410" s="18"/>
    </row>
    <row r="411" ht="15.75" customHeight="1">
      <c r="C411" s="17"/>
      <c r="D411" s="18"/>
    </row>
    <row r="412" ht="15.75" customHeight="1">
      <c r="C412" s="17"/>
      <c r="D412" s="18"/>
    </row>
    <row r="413" ht="15.75" customHeight="1">
      <c r="C413" s="17"/>
      <c r="D413" s="18"/>
    </row>
    <row r="414" ht="15.75" customHeight="1">
      <c r="C414" s="17"/>
      <c r="D414" s="18"/>
    </row>
    <row r="415" ht="15.75" customHeight="1">
      <c r="C415" s="17"/>
      <c r="D415" s="18"/>
    </row>
    <row r="416" ht="15.75" customHeight="1">
      <c r="C416" s="17"/>
      <c r="D416" s="18"/>
    </row>
    <row r="417" ht="15.75" customHeight="1">
      <c r="C417" s="17"/>
      <c r="D417" s="18"/>
    </row>
    <row r="418" ht="15.75" customHeight="1">
      <c r="C418" s="17"/>
      <c r="D418" s="18"/>
    </row>
    <row r="419" ht="15.75" customHeight="1">
      <c r="C419" s="17"/>
      <c r="D419" s="18"/>
    </row>
    <row r="420" ht="15.75" customHeight="1">
      <c r="C420" s="17"/>
      <c r="D420" s="18"/>
    </row>
    <row r="421" ht="15.75" customHeight="1">
      <c r="C421" s="17"/>
      <c r="D421" s="18"/>
    </row>
    <row r="422" ht="15.75" customHeight="1">
      <c r="C422" s="17"/>
      <c r="D422" s="18"/>
    </row>
    <row r="423" ht="15.75" customHeight="1">
      <c r="C423" s="17"/>
      <c r="D423" s="18"/>
    </row>
    <row r="424" ht="15.75" customHeight="1">
      <c r="C424" s="17"/>
      <c r="D424" s="18"/>
    </row>
    <row r="425" ht="15.75" customHeight="1">
      <c r="C425" s="17"/>
      <c r="D425" s="18"/>
    </row>
    <row r="426" ht="15.75" customHeight="1">
      <c r="C426" s="17"/>
      <c r="D426" s="18"/>
    </row>
    <row r="427" ht="15.75" customHeight="1">
      <c r="C427" s="17"/>
      <c r="D427" s="18"/>
    </row>
    <row r="428" ht="15.75" customHeight="1">
      <c r="C428" s="17"/>
      <c r="D428" s="18"/>
    </row>
    <row r="429" ht="15.75" customHeight="1">
      <c r="C429" s="17"/>
      <c r="D429" s="18"/>
    </row>
    <row r="430" ht="15.75" customHeight="1">
      <c r="C430" s="17"/>
      <c r="D430" s="18"/>
    </row>
    <row r="431" ht="15.75" customHeight="1">
      <c r="C431" s="17"/>
      <c r="D431" s="18"/>
    </row>
    <row r="432" ht="15.75" customHeight="1">
      <c r="C432" s="17"/>
      <c r="D432" s="18"/>
    </row>
    <row r="433" ht="15.75" customHeight="1">
      <c r="C433" s="17"/>
      <c r="D433" s="18"/>
    </row>
    <row r="434" ht="15.75" customHeight="1">
      <c r="C434" s="17"/>
      <c r="D434" s="18"/>
    </row>
    <row r="435" ht="15.75" customHeight="1">
      <c r="C435" s="17"/>
      <c r="D435" s="18"/>
    </row>
    <row r="436" ht="15.75" customHeight="1">
      <c r="C436" s="17"/>
      <c r="D436" s="18"/>
    </row>
    <row r="437" ht="15.75" customHeight="1">
      <c r="C437" s="17"/>
      <c r="D437" s="18"/>
    </row>
    <row r="438" ht="15.75" customHeight="1">
      <c r="C438" s="17"/>
      <c r="D438" s="18"/>
    </row>
    <row r="439" ht="15.75" customHeight="1">
      <c r="C439" s="17"/>
      <c r="D439" s="18"/>
    </row>
    <row r="440" ht="15.75" customHeight="1">
      <c r="C440" s="17"/>
      <c r="D440" s="18"/>
    </row>
    <row r="441" ht="15.75" customHeight="1">
      <c r="C441" s="17"/>
      <c r="D441" s="18"/>
    </row>
    <row r="442" ht="15.75" customHeight="1">
      <c r="C442" s="17"/>
      <c r="D442" s="18"/>
    </row>
    <row r="443" ht="15.75" customHeight="1">
      <c r="C443" s="17"/>
      <c r="D443" s="18"/>
    </row>
    <row r="444" ht="15.75" customHeight="1">
      <c r="C444" s="17"/>
      <c r="D444" s="18"/>
    </row>
    <row r="445" ht="15.75" customHeight="1">
      <c r="C445" s="17"/>
      <c r="D445" s="18"/>
    </row>
    <row r="446" ht="15.75" customHeight="1">
      <c r="C446" s="17"/>
      <c r="D446" s="18"/>
    </row>
    <row r="447" ht="15.75" customHeight="1">
      <c r="C447" s="17"/>
      <c r="D447" s="18"/>
    </row>
    <row r="448" ht="15.75" customHeight="1">
      <c r="C448" s="17"/>
      <c r="D448" s="18"/>
    </row>
    <row r="449" ht="15.75" customHeight="1">
      <c r="C449" s="17"/>
      <c r="D449" s="18"/>
    </row>
    <row r="450" ht="15.75" customHeight="1">
      <c r="C450" s="17"/>
      <c r="D450" s="18"/>
    </row>
    <row r="451" ht="15.75" customHeight="1">
      <c r="C451" s="17"/>
      <c r="D451" s="18"/>
    </row>
    <row r="452" ht="15.75" customHeight="1">
      <c r="C452" s="17"/>
      <c r="D452" s="18"/>
    </row>
    <row r="453" ht="15.75" customHeight="1">
      <c r="C453" s="17"/>
      <c r="D453" s="18"/>
    </row>
    <row r="454" ht="15.75" customHeight="1">
      <c r="C454" s="17"/>
      <c r="D454" s="18"/>
    </row>
    <row r="455" ht="15.75" customHeight="1">
      <c r="C455" s="17"/>
      <c r="D455" s="18"/>
    </row>
    <row r="456" ht="15.75" customHeight="1">
      <c r="C456" s="17"/>
      <c r="D456" s="18"/>
    </row>
    <row r="457" ht="15.75" customHeight="1">
      <c r="C457" s="17"/>
      <c r="D457" s="18"/>
    </row>
    <row r="458" ht="15.75" customHeight="1">
      <c r="C458" s="17"/>
      <c r="D458" s="18"/>
    </row>
    <row r="459" ht="15.75" customHeight="1">
      <c r="C459" s="17"/>
      <c r="D459" s="18"/>
    </row>
    <row r="460" ht="15.75" customHeight="1">
      <c r="C460" s="17"/>
      <c r="D460" s="18"/>
    </row>
    <row r="461" ht="15.75" customHeight="1">
      <c r="C461" s="17"/>
      <c r="D461" s="18"/>
    </row>
    <row r="462" ht="15.75" customHeight="1">
      <c r="C462" s="17"/>
      <c r="D462" s="18"/>
    </row>
    <row r="463" ht="15.75" customHeight="1">
      <c r="C463" s="17"/>
      <c r="D463" s="18"/>
    </row>
    <row r="464" ht="15.75" customHeight="1">
      <c r="C464" s="17"/>
      <c r="D464" s="18"/>
    </row>
    <row r="465" ht="15.75" customHeight="1">
      <c r="C465" s="17"/>
      <c r="D465" s="18"/>
    </row>
    <row r="466" ht="15.75" customHeight="1">
      <c r="C466" s="17"/>
      <c r="D466" s="18"/>
    </row>
    <row r="467" ht="15.75" customHeight="1">
      <c r="C467" s="17"/>
      <c r="D467" s="18"/>
    </row>
    <row r="468" ht="15.75" customHeight="1">
      <c r="C468" s="17"/>
      <c r="D468" s="18"/>
    </row>
    <row r="469" ht="15.75" customHeight="1">
      <c r="C469" s="17"/>
      <c r="D469" s="18"/>
    </row>
    <row r="470" ht="15.75" customHeight="1">
      <c r="C470" s="17"/>
      <c r="D470" s="18"/>
    </row>
    <row r="471" ht="15.75" customHeight="1">
      <c r="C471" s="17"/>
      <c r="D471" s="18"/>
    </row>
    <row r="472" ht="15.75" customHeight="1">
      <c r="C472" s="17"/>
      <c r="D472" s="18"/>
    </row>
    <row r="473" ht="15.75" customHeight="1">
      <c r="C473" s="17"/>
      <c r="D473" s="18"/>
    </row>
    <row r="474" ht="15.75" customHeight="1">
      <c r="C474" s="17"/>
      <c r="D474" s="18"/>
    </row>
    <row r="475" ht="15.75" customHeight="1">
      <c r="C475" s="17"/>
      <c r="D475" s="18"/>
    </row>
    <row r="476" ht="15.75" customHeight="1">
      <c r="C476" s="17"/>
      <c r="D476" s="18"/>
    </row>
    <row r="477" ht="15.75" customHeight="1">
      <c r="C477" s="17"/>
      <c r="D477" s="18"/>
    </row>
    <row r="478" ht="15.75" customHeight="1">
      <c r="C478" s="17"/>
      <c r="D478" s="18"/>
    </row>
    <row r="479" ht="15.75" customHeight="1">
      <c r="C479" s="17"/>
      <c r="D479" s="18"/>
    </row>
    <row r="480" ht="15.75" customHeight="1">
      <c r="C480" s="17"/>
      <c r="D480" s="18"/>
    </row>
    <row r="481" ht="15.75" customHeight="1">
      <c r="C481" s="17"/>
      <c r="D481" s="18"/>
    </row>
    <row r="482" ht="15.75" customHeight="1">
      <c r="C482" s="17"/>
      <c r="D482" s="18"/>
    </row>
    <row r="483" ht="15.75" customHeight="1">
      <c r="C483" s="17"/>
      <c r="D483" s="18"/>
    </row>
    <row r="484" ht="15.75" customHeight="1">
      <c r="C484" s="17"/>
      <c r="D484" s="18"/>
    </row>
    <row r="485" ht="15.75" customHeight="1">
      <c r="C485" s="17"/>
      <c r="D485" s="18"/>
    </row>
    <row r="486" ht="15.75" customHeight="1">
      <c r="C486" s="17"/>
      <c r="D486" s="18"/>
    </row>
    <row r="487" ht="15.75" customHeight="1">
      <c r="C487" s="17"/>
      <c r="D487" s="18"/>
    </row>
    <row r="488" ht="15.75" customHeight="1">
      <c r="C488" s="17"/>
      <c r="D488" s="18"/>
    </row>
    <row r="489" ht="15.75" customHeight="1">
      <c r="C489" s="17"/>
      <c r="D489" s="18"/>
    </row>
    <row r="490" ht="15.75" customHeight="1">
      <c r="C490" s="17"/>
      <c r="D490" s="18"/>
    </row>
    <row r="491" ht="15.75" customHeight="1">
      <c r="C491" s="17"/>
      <c r="D491" s="18"/>
    </row>
    <row r="492" ht="15.75" customHeight="1">
      <c r="C492" s="17"/>
      <c r="D492" s="18"/>
    </row>
    <row r="493" ht="15.75" customHeight="1">
      <c r="C493" s="17"/>
      <c r="D493" s="18"/>
    </row>
    <row r="494" ht="15.75" customHeight="1">
      <c r="C494" s="17"/>
      <c r="D494" s="18"/>
    </row>
    <row r="495" ht="15.75" customHeight="1">
      <c r="C495" s="17"/>
      <c r="D495" s="18"/>
    </row>
    <row r="496" ht="15.75" customHeight="1">
      <c r="C496" s="17"/>
      <c r="D496" s="18"/>
    </row>
    <row r="497" ht="15.75" customHeight="1">
      <c r="C497" s="17"/>
      <c r="D497" s="18"/>
    </row>
    <row r="498" ht="15.75" customHeight="1">
      <c r="C498" s="17"/>
      <c r="D498" s="18"/>
    </row>
    <row r="499" ht="15.75" customHeight="1">
      <c r="C499" s="17"/>
      <c r="D499" s="18"/>
    </row>
    <row r="500" ht="15.75" customHeight="1">
      <c r="C500" s="17"/>
      <c r="D500" s="18"/>
    </row>
    <row r="501" ht="15.75" customHeight="1">
      <c r="C501" s="17"/>
      <c r="D501" s="18"/>
    </row>
    <row r="502" ht="15.75" customHeight="1">
      <c r="C502" s="17"/>
      <c r="D502" s="18"/>
    </row>
    <row r="503" ht="15.75" customHeight="1">
      <c r="C503" s="17"/>
      <c r="D503" s="18"/>
    </row>
    <row r="504" ht="15.75" customHeight="1">
      <c r="C504" s="17"/>
      <c r="D504" s="18"/>
    </row>
    <row r="505" ht="15.75" customHeight="1">
      <c r="C505" s="17"/>
      <c r="D505" s="18"/>
    </row>
    <row r="506" ht="15.75" customHeight="1">
      <c r="C506" s="17"/>
      <c r="D506" s="18"/>
    </row>
    <row r="507" ht="15.75" customHeight="1">
      <c r="C507" s="17"/>
      <c r="D507" s="18"/>
    </row>
    <row r="508" ht="15.75" customHeight="1">
      <c r="C508" s="17"/>
      <c r="D508" s="18"/>
    </row>
    <row r="509" ht="15.75" customHeight="1">
      <c r="C509" s="17"/>
      <c r="D509" s="18"/>
    </row>
    <row r="510" ht="15.75" customHeight="1">
      <c r="C510" s="17"/>
      <c r="D510" s="18"/>
    </row>
    <row r="511" ht="15.75" customHeight="1">
      <c r="C511" s="17"/>
      <c r="D511" s="18"/>
    </row>
    <row r="512" ht="15.75" customHeight="1">
      <c r="C512" s="17"/>
      <c r="D512" s="18"/>
    </row>
    <row r="513" ht="15.75" customHeight="1">
      <c r="C513" s="17"/>
      <c r="D513" s="18"/>
    </row>
    <row r="514" ht="15.75" customHeight="1">
      <c r="C514" s="17"/>
      <c r="D514" s="18"/>
    </row>
    <row r="515" ht="15.75" customHeight="1">
      <c r="C515" s="17"/>
      <c r="D515" s="18"/>
    </row>
    <row r="516" ht="15.75" customHeight="1">
      <c r="C516" s="17"/>
      <c r="D516" s="18"/>
    </row>
    <row r="517" ht="15.75" customHeight="1">
      <c r="C517" s="17"/>
      <c r="D517" s="18"/>
    </row>
    <row r="518" ht="15.75" customHeight="1">
      <c r="C518" s="17"/>
      <c r="D518" s="18"/>
    </row>
    <row r="519" ht="15.75" customHeight="1">
      <c r="C519" s="17"/>
      <c r="D519" s="18"/>
    </row>
    <row r="520" ht="15.75" customHeight="1">
      <c r="C520" s="17"/>
      <c r="D520" s="18"/>
    </row>
    <row r="521" ht="15.75" customHeight="1">
      <c r="C521" s="17"/>
      <c r="D521" s="18"/>
    </row>
    <row r="522" ht="15.75" customHeight="1">
      <c r="C522" s="17"/>
      <c r="D522" s="18"/>
    </row>
    <row r="523" ht="15.75" customHeight="1">
      <c r="C523" s="17"/>
      <c r="D523" s="18"/>
    </row>
    <row r="524" ht="15.75" customHeight="1">
      <c r="C524" s="17"/>
      <c r="D524" s="18"/>
    </row>
    <row r="525" ht="15.75" customHeight="1">
      <c r="C525" s="17"/>
      <c r="D525" s="18"/>
    </row>
    <row r="526" ht="15.75" customHeight="1">
      <c r="C526" s="17"/>
      <c r="D526" s="18"/>
    </row>
    <row r="527" ht="15.75" customHeight="1">
      <c r="C527" s="17"/>
      <c r="D527" s="18"/>
    </row>
    <row r="528" ht="15.75" customHeight="1">
      <c r="C528" s="17"/>
      <c r="D528" s="18"/>
    </row>
    <row r="529" ht="15.75" customHeight="1">
      <c r="C529" s="17"/>
      <c r="D529" s="18"/>
    </row>
    <row r="530" ht="15.75" customHeight="1">
      <c r="C530" s="17"/>
      <c r="D530" s="18"/>
    </row>
    <row r="531" ht="15.75" customHeight="1">
      <c r="C531" s="17"/>
      <c r="D531" s="18"/>
    </row>
    <row r="532" ht="15.75" customHeight="1">
      <c r="C532" s="17"/>
      <c r="D532" s="18"/>
    </row>
    <row r="533" ht="15.75" customHeight="1">
      <c r="C533" s="17"/>
      <c r="D533" s="18"/>
    </row>
    <row r="534" ht="15.75" customHeight="1">
      <c r="C534" s="17"/>
      <c r="D534" s="18"/>
    </row>
    <row r="535" ht="15.75" customHeight="1">
      <c r="C535" s="17"/>
      <c r="D535" s="18"/>
    </row>
    <row r="536" ht="15.75" customHeight="1">
      <c r="C536" s="17"/>
      <c r="D536" s="18"/>
    </row>
    <row r="537" ht="15.75" customHeight="1">
      <c r="C537" s="17"/>
      <c r="D537" s="18"/>
    </row>
    <row r="538" ht="15.75" customHeight="1">
      <c r="C538" s="17"/>
      <c r="D538" s="18"/>
    </row>
    <row r="539" ht="15.75" customHeight="1">
      <c r="C539" s="17"/>
      <c r="D539" s="18"/>
    </row>
    <row r="540" ht="15.75" customHeight="1">
      <c r="C540" s="17"/>
      <c r="D540" s="18"/>
    </row>
    <row r="541" ht="15.75" customHeight="1">
      <c r="C541" s="17"/>
      <c r="D541" s="18"/>
    </row>
    <row r="542" ht="15.75" customHeight="1">
      <c r="C542" s="17"/>
      <c r="D542" s="18"/>
    </row>
    <row r="543" ht="15.75" customHeight="1">
      <c r="C543" s="17"/>
      <c r="D543" s="18"/>
    </row>
    <row r="544" ht="15.75" customHeight="1">
      <c r="C544" s="17"/>
      <c r="D544" s="18"/>
    </row>
    <row r="545" ht="15.75" customHeight="1">
      <c r="C545" s="17"/>
      <c r="D545" s="18"/>
    </row>
    <row r="546" ht="15.75" customHeight="1">
      <c r="C546" s="17"/>
      <c r="D546" s="18"/>
    </row>
    <row r="547" ht="15.75" customHeight="1">
      <c r="C547" s="17"/>
      <c r="D547" s="18"/>
    </row>
    <row r="548" ht="15.75" customHeight="1">
      <c r="C548" s="17"/>
      <c r="D548" s="18"/>
    </row>
    <row r="549" ht="15.75" customHeight="1">
      <c r="C549" s="17"/>
      <c r="D549" s="18"/>
    </row>
    <row r="550" ht="15.75" customHeight="1">
      <c r="C550" s="17"/>
      <c r="D550" s="18"/>
    </row>
    <row r="551" ht="15.75" customHeight="1">
      <c r="C551" s="17"/>
      <c r="D551" s="18"/>
    </row>
    <row r="552" ht="15.75" customHeight="1">
      <c r="C552" s="17"/>
      <c r="D552" s="18"/>
    </row>
    <row r="553" ht="15.75" customHeight="1">
      <c r="C553" s="17"/>
      <c r="D553" s="18"/>
    </row>
    <row r="554" ht="15.75" customHeight="1">
      <c r="C554" s="17"/>
      <c r="D554" s="18"/>
    </row>
    <row r="555" ht="15.75" customHeight="1">
      <c r="C555" s="17"/>
      <c r="D555" s="18"/>
    </row>
    <row r="556" ht="15.75" customHeight="1">
      <c r="C556" s="17"/>
      <c r="D556" s="18"/>
    </row>
    <row r="557" ht="15.75" customHeight="1">
      <c r="C557" s="17"/>
      <c r="D557" s="18"/>
    </row>
    <row r="558" ht="15.75" customHeight="1">
      <c r="C558" s="17"/>
      <c r="D558" s="18"/>
    </row>
    <row r="559" ht="15.75" customHeight="1">
      <c r="C559" s="17"/>
      <c r="D559" s="18"/>
    </row>
    <row r="560" ht="15.75" customHeight="1">
      <c r="C560" s="17"/>
      <c r="D560" s="18"/>
    </row>
    <row r="561" ht="15.75" customHeight="1">
      <c r="C561" s="17"/>
      <c r="D561" s="18"/>
    </row>
    <row r="562" ht="15.75" customHeight="1">
      <c r="C562" s="17"/>
      <c r="D562" s="18"/>
    </row>
    <row r="563" ht="15.75" customHeight="1">
      <c r="C563" s="17"/>
      <c r="D563" s="18"/>
    </row>
    <row r="564" ht="15.75" customHeight="1">
      <c r="C564" s="17"/>
      <c r="D564" s="18"/>
    </row>
    <row r="565" ht="15.75" customHeight="1">
      <c r="C565" s="17"/>
      <c r="D565" s="18"/>
    </row>
    <row r="566" ht="15.75" customHeight="1">
      <c r="C566" s="17"/>
      <c r="D566" s="18"/>
    </row>
    <row r="567" ht="15.75" customHeight="1">
      <c r="C567" s="17"/>
      <c r="D567" s="18"/>
    </row>
    <row r="568" ht="15.75" customHeight="1">
      <c r="C568" s="17"/>
      <c r="D568" s="18"/>
    </row>
    <row r="569" ht="15.75" customHeight="1">
      <c r="C569" s="17"/>
      <c r="D569" s="18"/>
    </row>
    <row r="570" ht="15.75" customHeight="1">
      <c r="C570" s="17"/>
      <c r="D570" s="18"/>
    </row>
    <row r="571" ht="15.75" customHeight="1">
      <c r="C571" s="17"/>
      <c r="D571" s="18"/>
    </row>
    <row r="572" ht="15.75" customHeight="1">
      <c r="C572" s="17"/>
      <c r="D572" s="18"/>
    </row>
    <row r="573" ht="15.75" customHeight="1">
      <c r="C573" s="17"/>
      <c r="D573" s="18"/>
    </row>
    <row r="574" ht="15.75" customHeight="1">
      <c r="C574" s="17"/>
      <c r="D574" s="18"/>
    </row>
    <row r="575" ht="15.75" customHeight="1">
      <c r="C575" s="17"/>
      <c r="D575" s="18"/>
    </row>
    <row r="576" ht="15.75" customHeight="1">
      <c r="C576" s="17"/>
      <c r="D576" s="18"/>
    </row>
    <row r="577" ht="15.75" customHeight="1">
      <c r="C577" s="17"/>
      <c r="D577" s="18"/>
    </row>
    <row r="578" ht="15.75" customHeight="1">
      <c r="C578" s="17"/>
      <c r="D578" s="18"/>
    </row>
    <row r="579" ht="15.75" customHeight="1">
      <c r="C579" s="17"/>
      <c r="D579" s="18"/>
    </row>
    <row r="580" ht="15.75" customHeight="1">
      <c r="C580" s="17"/>
      <c r="D580" s="18"/>
    </row>
    <row r="581" ht="15.75" customHeight="1">
      <c r="C581" s="17"/>
      <c r="D581" s="18"/>
    </row>
    <row r="582" ht="15.75" customHeight="1">
      <c r="C582" s="17"/>
      <c r="D582" s="18"/>
    </row>
    <row r="583" ht="15.75" customHeight="1">
      <c r="C583" s="17"/>
      <c r="D583" s="18"/>
    </row>
    <row r="584" ht="15.75" customHeight="1">
      <c r="C584" s="17"/>
      <c r="D584" s="18"/>
    </row>
    <row r="585" ht="15.75" customHeight="1">
      <c r="C585" s="17"/>
      <c r="D585" s="18"/>
    </row>
    <row r="586" ht="15.75" customHeight="1">
      <c r="C586" s="17"/>
      <c r="D586" s="18"/>
    </row>
    <row r="587" ht="15.75" customHeight="1">
      <c r="C587" s="17"/>
      <c r="D587" s="18"/>
    </row>
    <row r="588" ht="15.75" customHeight="1">
      <c r="C588" s="17"/>
      <c r="D588" s="18"/>
    </row>
    <row r="589" ht="15.75" customHeight="1">
      <c r="C589" s="17"/>
      <c r="D589" s="18"/>
    </row>
    <row r="590" ht="15.75" customHeight="1">
      <c r="C590" s="17"/>
      <c r="D590" s="18"/>
    </row>
    <row r="591" ht="15.75" customHeight="1">
      <c r="C591" s="17"/>
      <c r="D591" s="18"/>
    </row>
    <row r="592" ht="15.75" customHeight="1">
      <c r="C592" s="17"/>
      <c r="D592" s="18"/>
    </row>
    <row r="593" ht="15.75" customHeight="1">
      <c r="C593" s="17"/>
      <c r="D593" s="18"/>
    </row>
    <row r="594" ht="15.75" customHeight="1">
      <c r="C594" s="17"/>
      <c r="D594" s="18"/>
    </row>
    <row r="595" ht="15.75" customHeight="1">
      <c r="C595" s="17"/>
      <c r="D595" s="18"/>
    </row>
    <row r="596" ht="15.75" customHeight="1">
      <c r="C596" s="17"/>
      <c r="D596" s="18"/>
    </row>
    <row r="597" ht="15.75" customHeight="1">
      <c r="C597" s="17"/>
      <c r="D597" s="18"/>
    </row>
    <row r="598" ht="15.75" customHeight="1">
      <c r="C598" s="17"/>
      <c r="D598" s="18"/>
    </row>
    <row r="599" ht="15.75" customHeight="1">
      <c r="C599" s="17"/>
      <c r="D599" s="18"/>
    </row>
    <row r="600" ht="15.75" customHeight="1">
      <c r="C600" s="17"/>
      <c r="D600" s="18"/>
    </row>
    <row r="601" ht="15.75" customHeight="1">
      <c r="C601" s="17"/>
      <c r="D601" s="18"/>
    </row>
    <row r="602" ht="15.75" customHeight="1">
      <c r="C602" s="17"/>
      <c r="D602" s="18"/>
    </row>
    <row r="603" ht="15.75" customHeight="1">
      <c r="C603" s="17"/>
      <c r="D603" s="18"/>
    </row>
    <row r="604" ht="15.75" customHeight="1">
      <c r="C604" s="17"/>
      <c r="D604" s="18"/>
    </row>
    <row r="605" ht="15.75" customHeight="1">
      <c r="C605" s="17"/>
      <c r="D605" s="18"/>
    </row>
    <row r="606" ht="15.75" customHeight="1">
      <c r="C606" s="17"/>
      <c r="D606" s="18"/>
    </row>
    <row r="607" ht="15.75" customHeight="1">
      <c r="C607" s="17"/>
      <c r="D607" s="18"/>
    </row>
    <row r="608" ht="15.75" customHeight="1">
      <c r="C608" s="17"/>
      <c r="D608" s="18"/>
    </row>
    <row r="609" ht="15.75" customHeight="1">
      <c r="C609" s="17"/>
      <c r="D609" s="18"/>
    </row>
    <row r="610" ht="15.75" customHeight="1">
      <c r="C610" s="17"/>
      <c r="D610" s="18"/>
    </row>
    <row r="611" ht="15.75" customHeight="1">
      <c r="C611" s="17"/>
      <c r="D611" s="18"/>
    </row>
    <row r="612" ht="15.75" customHeight="1">
      <c r="C612" s="17"/>
      <c r="D612" s="18"/>
    </row>
    <row r="613" ht="15.75" customHeight="1">
      <c r="C613" s="17"/>
      <c r="D613" s="18"/>
    </row>
    <row r="614" ht="15.75" customHeight="1">
      <c r="C614" s="17"/>
      <c r="D614" s="18"/>
    </row>
    <row r="615" ht="15.75" customHeight="1">
      <c r="C615" s="17"/>
      <c r="D615" s="18"/>
    </row>
    <row r="616" ht="15.75" customHeight="1">
      <c r="C616" s="17"/>
      <c r="D616" s="18"/>
    </row>
    <row r="617" ht="15.75" customHeight="1">
      <c r="C617" s="17"/>
      <c r="D617" s="18"/>
    </row>
    <row r="618" ht="15.75" customHeight="1">
      <c r="C618" s="17"/>
      <c r="D618" s="18"/>
    </row>
    <row r="619" ht="15.75" customHeight="1">
      <c r="C619" s="17"/>
      <c r="D619" s="18"/>
    </row>
    <row r="620" ht="15.75" customHeight="1">
      <c r="C620" s="17"/>
      <c r="D620" s="18"/>
    </row>
    <row r="621" ht="15.75" customHeight="1">
      <c r="C621" s="17"/>
      <c r="D621" s="18"/>
    </row>
    <row r="622" ht="15.75" customHeight="1">
      <c r="C622" s="17"/>
      <c r="D622" s="18"/>
    </row>
    <row r="623" ht="15.75" customHeight="1">
      <c r="C623" s="17"/>
      <c r="D623" s="18"/>
    </row>
    <row r="624" ht="15.75" customHeight="1">
      <c r="C624" s="17"/>
      <c r="D624" s="18"/>
    </row>
    <row r="625" ht="15.75" customHeight="1">
      <c r="C625" s="17"/>
      <c r="D625" s="18"/>
    </row>
    <row r="626" ht="15.75" customHeight="1">
      <c r="C626" s="17"/>
      <c r="D626" s="18"/>
    </row>
    <row r="627" ht="15.75" customHeight="1">
      <c r="C627" s="17"/>
      <c r="D627" s="18"/>
    </row>
    <row r="628" ht="15.75" customHeight="1">
      <c r="C628" s="17"/>
      <c r="D628" s="18"/>
    </row>
    <row r="629" ht="15.75" customHeight="1">
      <c r="C629" s="17"/>
      <c r="D629" s="18"/>
    </row>
    <row r="630" ht="15.75" customHeight="1">
      <c r="C630" s="17"/>
      <c r="D630" s="18"/>
    </row>
    <row r="631" ht="15.75" customHeight="1">
      <c r="C631" s="17"/>
      <c r="D631" s="18"/>
    </row>
    <row r="632" ht="15.75" customHeight="1">
      <c r="C632" s="17"/>
      <c r="D632" s="18"/>
    </row>
    <row r="633" ht="15.75" customHeight="1">
      <c r="C633" s="17"/>
      <c r="D633" s="18"/>
    </row>
    <row r="634" ht="15.75" customHeight="1">
      <c r="C634" s="17"/>
      <c r="D634" s="18"/>
    </row>
    <row r="635" ht="15.75" customHeight="1">
      <c r="C635" s="17"/>
      <c r="D635" s="18"/>
    </row>
    <row r="636" ht="15.75" customHeight="1">
      <c r="C636" s="17"/>
      <c r="D636" s="18"/>
    </row>
    <row r="637" ht="15.75" customHeight="1">
      <c r="C637" s="17"/>
      <c r="D637" s="18"/>
    </row>
    <row r="638" ht="15.75" customHeight="1">
      <c r="C638" s="17"/>
      <c r="D638" s="18"/>
    </row>
    <row r="639" ht="15.75" customHeight="1">
      <c r="C639" s="17"/>
      <c r="D639" s="18"/>
    </row>
    <row r="640" ht="15.75" customHeight="1">
      <c r="C640" s="17"/>
      <c r="D640" s="18"/>
    </row>
    <row r="641" ht="15.75" customHeight="1">
      <c r="C641" s="17"/>
      <c r="D641" s="18"/>
    </row>
    <row r="642" ht="15.75" customHeight="1">
      <c r="C642" s="17"/>
      <c r="D642" s="18"/>
    </row>
    <row r="643" ht="15.75" customHeight="1">
      <c r="C643" s="17"/>
      <c r="D643" s="18"/>
    </row>
    <row r="644" ht="15.75" customHeight="1">
      <c r="C644" s="17"/>
      <c r="D644" s="18"/>
    </row>
    <row r="645" ht="15.75" customHeight="1">
      <c r="C645" s="17"/>
      <c r="D645" s="18"/>
    </row>
    <row r="646" ht="15.75" customHeight="1">
      <c r="C646" s="17"/>
      <c r="D646" s="18"/>
    </row>
    <row r="647" ht="15.75" customHeight="1">
      <c r="C647" s="17"/>
      <c r="D647" s="18"/>
    </row>
    <row r="648" ht="15.75" customHeight="1">
      <c r="C648" s="17"/>
      <c r="D648" s="18"/>
    </row>
    <row r="649" ht="15.75" customHeight="1">
      <c r="C649" s="17"/>
      <c r="D649" s="18"/>
    </row>
    <row r="650" ht="15.75" customHeight="1">
      <c r="C650" s="17"/>
      <c r="D650" s="18"/>
    </row>
    <row r="651" ht="15.75" customHeight="1">
      <c r="C651" s="17"/>
      <c r="D651" s="18"/>
    </row>
    <row r="652" ht="15.75" customHeight="1">
      <c r="C652" s="17"/>
      <c r="D652" s="18"/>
    </row>
    <row r="653" ht="15.75" customHeight="1">
      <c r="C653" s="17"/>
      <c r="D653" s="18"/>
    </row>
    <row r="654" ht="15.75" customHeight="1">
      <c r="C654" s="17"/>
      <c r="D654" s="18"/>
    </row>
    <row r="655" ht="15.75" customHeight="1">
      <c r="C655" s="17"/>
      <c r="D655" s="18"/>
    </row>
    <row r="656" ht="15.75" customHeight="1">
      <c r="C656" s="17"/>
      <c r="D656" s="18"/>
    </row>
    <row r="657" ht="15.75" customHeight="1">
      <c r="C657" s="17"/>
      <c r="D657" s="18"/>
    </row>
    <row r="658" ht="15.75" customHeight="1">
      <c r="C658" s="17"/>
      <c r="D658" s="18"/>
    </row>
    <row r="659" ht="15.75" customHeight="1">
      <c r="C659" s="17"/>
      <c r="D659" s="18"/>
    </row>
    <row r="660" ht="15.75" customHeight="1">
      <c r="C660" s="17"/>
      <c r="D660" s="18"/>
    </row>
    <row r="661" ht="15.75" customHeight="1">
      <c r="C661" s="17"/>
      <c r="D661" s="18"/>
    </row>
    <row r="662" ht="15.75" customHeight="1">
      <c r="C662" s="17"/>
      <c r="D662" s="18"/>
    </row>
    <row r="663" ht="15.75" customHeight="1">
      <c r="C663" s="17"/>
      <c r="D663" s="18"/>
    </row>
    <row r="664" ht="15.75" customHeight="1">
      <c r="C664" s="17"/>
      <c r="D664" s="18"/>
    </row>
    <row r="665" ht="15.75" customHeight="1">
      <c r="C665" s="17"/>
      <c r="D665" s="18"/>
    </row>
    <row r="666" ht="15.75" customHeight="1">
      <c r="C666" s="17"/>
      <c r="D666" s="18"/>
    </row>
    <row r="667" ht="15.75" customHeight="1">
      <c r="C667" s="17"/>
      <c r="D667" s="18"/>
    </row>
    <row r="668" ht="15.75" customHeight="1">
      <c r="C668" s="17"/>
      <c r="D668" s="18"/>
    </row>
    <row r="669" ht="15.75" customHeight="1">
      <c r="C669" s="17"/>
      <c r="D669" s="18"/>
    </row>
    <row r="670" ht="15.75" customHeight="1">
      <c r="C670" s="17"/>
      <c r="D670" s="18"/>
    </row>
    <row r="671" ht="15.75" customHeight="1">
      <c r="C671" s="17"/>
      <c r="D671" s="18"/>
    </row>
    <row r="672" ht="15.75" customHeight="1">
      <c r="C672" s="17"/>
      <c r="D672" s="18"/>
    </row>
    <row r="673" ht="15.75" customHeight="1">
      <c r="C673" s="17"/>
      <c r="D673" s="18"/>
    </row>
    <row r="674" ht="15.75" customHeight="1">
      <c r="C674" s="17"/>
      <c r="D674" s="18"/>
    </row>
    <row r="675" ht="15.75" customHeight="1">
      <c r="C675" s="17"/>
      <c r="D675" s="18"/>
    </row>
    <row r="676" ht="15.75" customHeight="1">
      <c r="C676" s="17"/>
      <c r="D676" s="18"/>
    </row>
    <row r="677" ht="15.75" customHeight="1">
      <c r="C677" s="17"/>
      <c r="D677" s="18"/>
    </row>
    <row r="678" ht="15.75" customHeight="1">
      <c r="C678" s="17"/>
      <c r="D678" s="18"/>
    </row>
    <row r="679" ht="15.75" customHeight="1">
      <c r="C679" s="17"/>
      <c r="D679" s="18"/>
    </row>
    <row r="680" ht="15.75" customHeight="1">
      <c r="C680" s="17"/>
      <c r="D680" s="18"/>
    </row>
    <row r="681" ht="15.75" customHeight="1">
      <c r="C681" s="17"/>
      <c r="D681" s="18"/>
    </row>
    <row r="682" ht="15.75" customHeight="1">
      <c r="C682" s="17"/>
      <c r="D682" s="18"/>
    </row>
    <row r="683" ht="15.75" customHeight="1">
      <c r="C683" s="17"/>
      <c r="D683" s="18"/>
    </row>
    <row r="684" ht="15.75" customHeight="1">
      <c r="C684" s="17"/>
      <c r="D684" s="18"/>
    </row>
    <row r="685" ht="15.75" customHeight="1">
      <c r="C685" s="17"/>
      <c r="D685" s="18"/>
    </row>
    <row r="686" ht="15.75" customHeight="1">
      <c r="C686" s="17"/>
      <c r="D686" s="18"/>
    </row>
    <row r="687" ht="15.75" customHeight="1">
      <c r="C687" s="17"/>
      <c r="D687" s="18"/>
    </row>
    <row r="688" ht="15.75" customHeight="1">
      <c r="C688" s="17"/>
      <c r="D688" s="18"/>
    </row>
    <row r="689" ht="15.75" customHeight="1">
      <c r="C689" s="17"/>
      <c r="D689" s="18"/>
    </row>
    <row r="690" ht="15.75" customHeight="1">
      <c r="C690" s="17"/>
      <c r="D690" s="18"/>
    </row>
    <row r="691" ht="15.75" customHeight="1">
      <c r="C691" s="17"/>
      <c r="D691" s="18"/>
    </row>
    <row r="692" ht="15.75" customHeight="1">
      <c r="C692" s="17"/>
      <c r="D692" s="18"/>
    </row>
    <row r="693" ht="15.75" customHeight="1">
      <c r="C693" s="17"/>
      <c r="D693" s="18"/>
    </row>
    <row r="694" ht="15.75" customHeight="1">
      <c r="C694" s="17"/>
      <c r="D694" s="18"/>
    </row>
    <row r="695" ht="15.75" customHeight="1">
      <c r="C695" s="17"/>
      <c r="D695" s="18"/>
    </row>
    <row r="696" ht="15.75" customHeight="1">
      <c r="C696" s="17"/>
      <c r="D696" s="18"/>
    </row>
    <row r="697" ht="15.75" customHeight="1">
      <c r="C697" s="17"/>
      <c r="D697" s="18"/>
    </row>
    <row r="698" ht="15.75" customHeight="1">
      <c r="C698" s="17"/>
      <c r="D698" s="18"/>
    </row>
    <row r="699" ht="15.75" customHeight="1">
      <c r="C699" s="17"/>
      <c r="D699" s="18"/>
    </row>
    <row r="700" ht="15.75" customHeight="1">
      <c r="C700" s="17"/>
      <c r="D700" s="18"/>
    </row>
    <row r="701" ht="15.75" customHeight="1">
      <c r="C701" s="17"/>
      <c r="D701" s="18"/>
    </row>
    <row r="702" ht="15.75" customHeight="1">
      <c r="C702" s="17"/>
      <c r="D702" s="18"/>
    </row>
    <row r="703" ht="15.75" customHeight="1">
      <c r="C703" s="17"/>
      <c r="D703" s="18"/>
    </row>
    <row r="704" ht="15.75" customHeight="1">
      <c r="C704" s="17"/>
      <c r="D704" s="18"/>
    </row>
    <row r="705" ht="15.75" customHeight="1">
      <c r="C705" s="17"/>
      <c r="D705" s="18"/>
    </row>
    <row r="706" ht="15.75" customHeight="1">
      <c r="C706" s="17"/>
      <c r="D706" s="18"/>
    </row>
    <row r="707" ht="15.75" customHeight="1">
      <c r="C707" s="17"/>
      <c r="D707" s="18"/>
    </row>
    <row r="708" ht="15.75" customHeight="1">
      <c r="C708" s="17"/>
      <c r="D708" s="18"/>
    </row>
    <row r="709" ht="15.75" customHeight="1">
      <c r="C709" s="17"/>
      <c r="D709" s="18"/>
    </row>
    <row r="710" ht="15.75" customHeight="1">
      <c r="C710" s="17"/>
      <c r="D710" s="18"/>
    </row>
    <row r="711" ht="15.75" customHeight="1">
      <c r="C711" s="17"/>
      <c r="D711" s="18"/>
    </row>
    <row r="712" ht="15.75" customHeight="1">
      <c r="C712" s="17"/>
      <c r="D712" s="18"/>
    </row>
    <row r="713" ht="15.75" customHeight="1">
      <c r="C713" s="17"/>
      <c r="D713" s="18"/>
    </row>
    <row r="714" ht="15.75" customHeight="1">
      <c r="C714" s="17"/>
      <c r="D714" s="18"/>
    </row>
    <row r="715" ht="15.75" customHeight="1">
      <c r="C715" s="17"/>
      <c r="D715" s="18"/>
    </row>
    <row r="716" ht="15.75" customHeight="1">
      <c r="C716" s="17"/>
      <c r="D716" s="18"/>
    </row>
    <row r="717" ht="15.75" customHeight="1">
      <c r="C717" s="17"/>
      <c r="D717" s="18"/>
    </row>
    <row r="718" ht="15.75" customHeight="1">
      <c r="C718" s="17"/>
      <c r="D718" s="18"/>
    </row>
    <row r="719" ht="15.75" customHeight="1">
      <c r="C719" s="17"/>
      <c r="D719" s="18"/>
    </row>
    <row r="720" ht="15.75" customHeight="1">
      <c r="C720" s="17"/>
      <c r="D720" s="18"/>
    </row>
    <row r="721" ht="15.75" customHeight="1">
      <c r="C721" s="17"/>
      <c r="D721" s="18"/>
    </row>
    <row r="722" ht="15.75" customHeight="1">
      <c r="C722" s="17"/>
      <c r="D722" s="18"/>
    </row>
    <row r="723" ht="15.75" customHeight="1">
      <c r="C723" s="17"/>
      <c r="D723" s="18"/>
    </row>
    <row r="724" ht="15.75" customHeight="1">
      <c r="C724" s="17"/>
      <c r="D724" s="18"/>
    </row>
    <row r="725" ht="15.75" customHeight="1">
      <c r="C725" s="17"/>
      <c r="D725" s="18"/>
    </row>
    <row r="726" ht="15.75" customHeight="1">
      <c r="C726" s="17"/>
      <c r="D726" s="18"/>
    </row>
    <row r="727" ht="15.75" customHeight="1">
      <c r="C727" s="17"/>
      <c r="D727" s="18"/>
    </row>
    <row r="728" ht="15.75" customHeight="1">
      <c r="C728" s="17"/>
      <c r="D728" s="18"/>
    </row>
    <row r="729" ht="15.75" customHeight="1">
      <c r="C729" s="17"/>
      <c r="D729" s="18"/>
    </row>
    <row r="730" ht="15.75" customHeight="1">
      <c r="C730" s="17"/>
      <c r="D730" s="18"/>
    </row>
    <row r="731" ht="15.75" customHeight="1">
      <c r="C731" s="17"/>
      <c r="D731" s="18"/>
    </row>
    <row r="732" ht="15.75" customHeight="1">
      <c r="C732" s="17"/>
      <c r="D732" s="18"/>
    </row>
    <row r="733" ht="15.75" customHeight="1">
      <c r="C733" s="17"/>
      <c r="D733" s="18"/>
    </row>
    <row r="734" ht="15.75" customHeight="1">
      <c r="C734" s="17"/>
      <c r="D734" s="18"/>
    </row>
    <row r="735" ht="15.75" customHeight="1">
      <c r="C735" s="17"/>
      <c r="D735" s="18"/>
    </row>
    <row r="736" ht="15.75" customHeight="1">
      <c r="C736" s="17"/>
      <c r="D736" s="18"/>
    </row>
    <row r="737" ht="15.75" customHeight="1">
      <c r="C737" s="17"/>
      <c r="D737" s="18"/>
    </row>
    <row r="738" ht="15.75" customHeight="1">
      <c r="C738" s="17"/>
      <c r="D738" s="18"/>
    </row>
    <row r="739" ht="15.75" customHeight="1">
      <c r="C739" s="17"/>
      <c r="D739" s="18"/>
    </row>
    <row r="740" ht="15.75" customHeight="1">
      <c r="C740" s="17"/>
      <c r="D740" s="18"/>
    </row>
    <row r="741" ht="15.75" customHeight="1">
      <c r="C741" s="17"/>
      <c r="D741" s="18"/>
    </row>
    <row r="742" ht="15.75" customHeight="1">
      <c r="C742" s="17"/>
      <c r="D742" s="18"/>
    </row>
    <row r="743" ht="15.75" customHeight="1">
      <c r="C743" s="17"/>
      <c r="D743" s="18"/>
    </row>
    <row r="744" ht="15.75" customHeight="1">
      <c r="C744" s="17"/>
      <c r="D744" s="18"/>
    </row>
    <row r="745" ht="15.75" customHeight="1">
      <c r="C745" s="17"/>
      <c r="D745" s="18"/>
    </row>
    <row r="746" ht="15.75" customHeight="1">
      <c r="C746" s="17"/>
      <c r="D746" s="18"/>
    </row>
    <row r="747" ht="15.75" customHeight="1">
      <c r="C747" s="17"/>
      <c r="D747" s="18"/>
    </row>
    <row r="748" ht="15.75" customHeight="1">
      <c r="C748" s="17"/>
      <c r="D748" s="18"/>
    </row>
    <row r="749" ht="15.75" customHeight="1">
      <c r="C749" s="17"/>
      <c r="D749" s="18"/>
    </row>
    <row r="750" ht="15.75" customHeight="1">
      <c r="C750" s="17"/>
      <c r="D750" s="18"/>
    </row>
    <row r="751" ht="15.75" customHeight="1">
      <c r="C751" s="17"/>
      <c r="D751" s="18"/>
    </row>
    <row r="752" ht="15.75" customHeight="1">
      <c r="C752" s="17"/>
      <c r="D752" s="18"/>
    </row>
    <row r="753" ht="15.75" customHeight="1">
      <c r="C753" s="17"/>
      <c r="D753" s="18"/>
    </row>
    <row r="754" ht="15.75" customHeight="1">
      <c r="C754" s="17"/>
      <c r="D754" s="18"/>
    </row>
    <row r="755" ht="15.75" customHeight="1">
      <c r="C755" s="17"/>
      <c r="D755" s="18"/>
    </row>
    <row r="756" ht="15.75" customHeight="1">
      <c r="C756" s="17"/>
      <c r="D756" s="18"/>
    </row>
    <row r="757" ht="15.75" customHeight="1">
      <c r="C757" s="17"/>
      <c r="D757" s="18"/>
    </row>
    <row r="758" ht="15.75" customHeight="1">
      <c r="C758" s="17"/>
      <c r="D758" s="18"/>
    </row>
    <row r="759" ht="15.75" customHeight="1">
      <c r="C759" s="17"/>
      <c r="D759" s="18"/>
    </row>
    <row r="760" ht="15.75" customHeight="1">
      <c r="C760" s="17"/>
      <c r="D760" s="18"/>
    </row>
    <row r="761" ht="15.75" customHeight="1">
      <c r="C761" s="17"/>
      <c r="D761" s="18"/>
    </row>
    <row r="762" ht="15.75" customHeight="1">
      <c r="C762" s="17"/>
      <c r="D762" s="18"/>
    </row>
    <row r="763" ht="15.75" customHeight="1">
      <c r="C763" s="17"/>
      <c r="D763" s="18"/>
    </row>
    <row r="764" ht="15.75" customHeight="1">
      <c r="C764" s="17"/>
      <c r="D764" s="18"/>
    </row>
    <row r="765" ht="15.75" customHeight="1">
      <c r="C765" s="17"/>
      <c r="D765" s="18"/>
    </row>
    <row r="766" ht="15.75" customHeight="1">
      <c r="C766" s="17"/>
      <c r="D766" s="18"/>
    </row>
    <row r="767" ht="15.75" customHeight="1">
      <c r="C767" s="17"/>
      <c r="D767" s="18"/>
    </row>
    <row r="768" ht="15.75" customHeight="1">
      <c r="C768" s="17"/>
      <c r="D768" s="18"/>
    </row>
    <row r="769" ht="15.75" customHeight="1">
      <c r="C769" s="17"/>
      <c r="D769" s="18"/>
    </row>
    <row r="770" ht="15.75" customHeight="1">
      <c r="C770" s="17"/>
      <c r="D770" s="18"/>
    </row>
    <row r="771" ht="15.75" customHeight="1">
      <c r="C771" s="17"/>
      <c r="D771" s="18"/>
    </row>
    <row r="772" ht="15.75" customHeight="1">
      <c r="C772" s="17"/>
      <c r="D772" s="18"/>
    </row>
    <row r="773" ht="15.75" customHeight="1">
      <c r="C773" s="17"/>
      <c r="D773" s="18"/>
    </row>
    <row r="774" ht="15.75" customHeight="1">
      <c r="C774" s="17"/>
      <c r="D774" s="18"/>
    </row>
    <row r="775" ht="15.75" customHeight="1">
      <c r="C775" s="17"/>
      <c r="D775" s="18"/>
    </row>
    <row r="776" ht="15.75" customHeight="1">
      <c r="C776" s="17"/>
      <c r="D776" s="18"/>
    </row>
    <row r="777" ht="15.75" customHeight="1">
      <c r="C777" s="17"/>
      <c r="D777" s="18"/>
    </row>
    <row r="778" ht="15.75" customHeight="1">
      <c r="C778" s="17"/>
      <c r="D778" s="18"/>
    </row>
    <row r="779" ht="15.75" customHeight="1">
      <c r="C779" s="17"/>
      <c r="D779" s="18"/>
    </row>
    <row r="780" ht="15.75" customHeight="1">
      <c r="C780" s="17"/>
      <c r="D780" s="18"/>
    </row>
    <row r="781" ht="15.75" customHeight="1">
      <c r="C781" s="17"/>
      <c r="D781" s="18"/>
    </row>
    <row r="782" ht="15.75" customHeight="1">
      <c r="C782" s="17"/>
      <c r="D782" s="18"/>
    </row>
    <row r="783" ht="15.75" customHeight="1">
      <c r="C783" s="17"/>
      <c r="D783" s="18"/>
    </row>
    <row r="784" ht="15.75" customHeight="1">
      <c r="C784" s="17"/>
      <c r="D784" s="18"/>
    </row>
    <row r="785" ht="15.75" customHeight="1">
      <c r="C785" s="17"/>
      <c r="D785" s="18"/>
    </row>
    <row r="786" ht="15.75" customHeight="1">
      <c r="C786" s="17"/>
      <c r="D786" s="18"/>
    </row>
    <row r="787" ht="15.75" customHeight="1">
      <c r="C787" s="17"/>
      <c r="D787" s="18"/>
    </row>
    <row r="788" ht="15.75" customHeight="1">
      <c r="C788" s="17"/>
      <c r="D788" s="18"/>
    </row>
    <row r="789" ht="15.75" customHeight="1">
      <c r="C789" s="17"/>
      <c r="D789" s="18"/>
    </row>
    <row r="790" ht="15.75" customHeight="1">
      <c r="C790" s="17"/>
      <c r="D790" s="18"/>
    </row>
    <row r="791" ht="15.75" customHeight="1">
      <c r="C791" s="17"/>
      <c r="D791" s="18"/>
    </row>
    <row r="792" ht="15.75" customHeight="1">
      <c r="C792" s="17"/>
      <c r="D792" s="18"/>
    </row>
    <row r="793" ht="15.75" customHeight="1">
      <c r="C793" s="17"/>
      <c r="D793" s="18"/>
    </row>
    <row r="794" ht="15.75" customHeight="1">
      <c r="C794" s="17"/>
      <c r="D794" s="18"/>
    </row>
    <row r="795" ht="15.75" customHeight="1">
      <c r="C795" s="17"/>
      <c r="D795" s="18"/>
    </row>
    <row r="796" ht="15.75" customHeight="1">
      <c r="C796" s="17"/>
      <c r="D796" s="18"/>
    </row>
    <row r="797" ht="15.75" customHeight="1">
      <c r="C797" s="17"/>
      <c r="D797" s="18"/>
    </row>
    <row r="798" ht="15.75" customHeight="1">
      <c r="C798" s="17"/>
      <c r="D798" s="18"/>
    </row>
    <row r="799" ht="15.75" customHeight="1">
      <c r="C799" s="17"/>
      <c r="D799" s="18"/>
    </row>
    <row r="800" ht="15.75" customHeight="1">
      <c r="C800" s="17"/>
      <c r="D800" s="18"/>
    </row>
    <row r="801" ht="15.75" customHeight="1">
      <c r="C801" s="17"/>
      <c r="D801" s="18"/>
    </row>
    <row r="802" ht="15.75" customHeight="1">
      <c r="C802" s="17"/>
      <c r="D802" s="18"/>
    </row>
    <row r="803" ht="15.75" customHeight="1">
      <c r="C803" s="17"/>
      <c r="D803" s="18"/>
    </row>
    <row r="804" ht="15.75" customHeight="1">
      <c r="C804" s="17"/>
      <c r="D804" s="18"/>
    </row>
    <row r="805" ht="15.75" customHeight="1">
      <c r="C805" s="17"/>
      <c r="D805" s="18"/>
    </row>
    <row r="806" ht="15.75" customHeight="1">
      <c r="C806" s="17"/>
      <c r="D806" s="18"/>
    </row>
    <row r="807" ht="15.75" customHeight="1">
      <c r="C807" s="17"/>
      <c r="D807" s="18"/>
    </row>
    <row r="808" ht="15.75" customHeight="1">
      <c r="C808" s="17"/>
      <c r="D808" s="18"/>
    </row>
    <row r="809" ht="15.75" customHeight="1">
      <c r="C809" s="17"/>
      <c r="D809" s="18"/>
    </row>
    <row r="810" ht="15.75" customHeight="1">
      <c r="C810" s="17"/>
      <c r="D810" s="18"/>
    </row>
    <row r="811" ht="15.75" customHeight="1">
      <c r="C811" s="17"/>
      <c r="D811" s="18"/>
    </row>
    <row r="812" ht="15.75" customHeight="1">
      <c r="C812" s="17"/>
      <c r="D812" s="18"/>
    </row>
    <row r="813" ht="15.75" customHeight="1">
      <c r="C813" s="17"/>
      <c r="D813" s="18"/>
    </row>
    <row r="814" ht="15.75" customHeight="1">
      <c r="C814" s="17"/>
      <c r="D814" s="18"/>
    </row>
    <row r="815" ht="15.75" customHeight="1">
      <c r="C815" s="17"/>
      <c r="D815" s="18"/>
    </row>
    <row r="816" ht="15.75" customHeight="1">
      <c r="C816" s="17"/>
      <c r="D816" s="18"/>
    </row>
    <row r="817" ht="15.75" customHeight="1">
      <c r="C817" s="17"/>
      <c r="D817" s="18"/>
    </row>
    <row r="818" ht="15.75" customHeight="1">
      <c r="C818" s="17"/>
      <c r="D818" s="18"/>
    </row>
    <row r="819" ht="15.75" customHeight="1">
      <c r="C819" s="17"/>
      <c r="D819" s="18"/>
    </row>
    <row r="820" ht="15.75" customHeight="1">
      <c r="C820" s="17"/>
      <c r="D820" s="18"/>
    </row>
    <row r="821" ht="15.75" customHeight="1">
      <c r="C821" s="17"/>
      <c r="D821" s="18"/>
    </row>
    <row r="822" ht="15.75" customHeight="1">
      <c r="C822" s="17"/>
      <c r="D822" s="18"/>
    </row>
    <row r="823" ht="15.75" customHeight="1">
      <c r="C823" s="17"/>
      <c r="D823" s="18"/>
    </row>
    <row r="824" ht="15.75" customHeight="1">
      <c r="C824" s="17"/>
      <c r="D824" s="18"/>
    </row>
    <row r="825" ht="15.75" customHeight="1">
      <c r="C825" s="17"/>
      <c r="D825" s="18"/>
    </row>
    <row r="826" ht="15.75" customHeight="1">
      <c r="C826" s="17"/>
      <c r="D826" s="18"/>
    </row>
    <row r="827" ht="15.75" customHeight="1">
      <c r="C827" s="17"/>
      <c r="D827" s="18"/>
    </row>
    <row r="828" ht="15.75" customHeight="1">
      <c r="C828" s="17"/>
      <c r="D828" s="18"/>
    </row>
    <row r="829" ht="15.75" customHeight="1">
      <c r="C829" s="17"/>
      <c r="D829" s="18"/>
    </row>
    <row r="830" ht="15.75" customHeight="1">
      <c r="C830" s="17"/>
      <c r="D830" s="18"/>
    </row>
    <row r="831" ht="15.75" customHeight="1">
      <c r="C831" s="17"/>
      <c r="D831" s="18"/>
    </row>
    <row r="832" ht="15.75" customHeight="1">
      <c r="C832" s="17"/>
      <c r="D832" s="18"/>
    </row>
    <row r="833" ht="15.75" customHeight="1">
      <c r="C833" s="17"/>
      <c r="D833" s="18"/>
    </row>
    <row r="834" ht="15.75" customHeight="1">
      <c r="C834" s="17"/>
      <c r="D834" s="18"/>
    </row>
    <row r="835" ht="15.75" customHeight="1">
      <c r="C835" s="17"/>
      <c r="D835" s="18"/>
    </row>
    <row r="836" ht="15.75" customHeight="1">
      <c r="C836" s="17"/>
      <c r="D836" s="18"/>
    </row>
    <row r="837" ht="15.75" customHeight="1">
      <c r="C837" s="17"/>
      <c r="D837" s="18"/>
    </row>
    <row r="838" ht="15.75" customHeight="1">
      <c r="C838" s="17"/>
      <c r="D838" s="18"/>
    </row>
    <row r="839" ht="15.75" customHeight="1">
      <c r="C839" s="17"/>
      <c r="D839" s="18"/>
    </row>
    <row r="840" ht="15.75" customHeight="1">
      <c r="C840" s="17"/>
      <c r="D840" s="18"/>
    </row>
    <row r="841" ht="15.75" customHeight="1">
      <c r="C841" s="17"/>
      <c r="D841" s="18"/>
    </row>
    <row r="842" ht="15.75" customHeight="1">
      <c r="C842" s="17"/>
      <c r="D842" s="18"/>
    </row>
    <row r="843" ht="15.75" customHeight="1">
      <c r="C843" s="17"/>
      <c r="D843" s="18"/>
    </row>
    <row r="844" ht="15.75" customHeight="1">
      <c r="C844" s="17"/>
      <c r="D844" s="18"/>
    </row>
    <row r="845" ht="15.75" customHeight="1">
      <c r="C845" s="17"/>
      <c r="D845" s="18"/>
    </row>
    <row r="846" ht="15.75" customHeight="1">
      <c r="C846" s="17"/>
      <c r="D846" s="18"/>
    </row>
    <row r="847" ht="15.75" customHeight="1">
      <c r="C847" s="17"/>
      <c r="D847" s="18"/>
    </row>
    <row r="848" ht="15.75" customHeight="1">
      <c r="C848" s="17"/>
      <c r="D848" s="18"/>
    </row>
    <row r="849" ht="15.75" customHeight="1">
      <c r="C849" s="17"/>
      <c r="D849" s="18"/>
    </row>
    <row r="850" ht="15.75" customHeight="1">
      <c r="C850" s="17"/>
      <c r="D850" s="18"/>
    </row>
    <row r="851" ht="15.75" customHeight="1">
      <c r="C851" s="17"/>
      <c r="D851" s="18"/>
    </row>
    <row r="852" ht="15.75" customHeight="1">
      <c r="C852" s="17"/>
      <c r="D852" s="18"/>
    </row>
    <row r="853" ht="15.75" customHeight="1">
      <c r="C853" s="17"/>
      <c r="D853" s="18"/>
    </row>
    <row r="854" ht="15.75" customHeight="1">
      <c r="C854" s="17"/>
      <c r="D854" s="18"/>
    </row>
    <row r="855" ht="15.75" customHeight="1">
      <c r="C855" s="17"/>
      <c r="D855" s="18"/>
    </row>
    <row r="856" ht="15.75" customHeight="1">
      <c r="C856" s="17"/>
      <c r="D856" s="18"/>
    </row>
    <row r="857" ht="15.75" customHeight="1">
      <c r="C857" s="17"/>
      <c r="D857" s="18"/>
    </row>
    <row r="858" ht="15.75" customHeight="1">
      <c r="C858" s="17"/>
      <c r="D858" s="18"/>
    </row>
    <row r="859" ht="15.75" customHeight="1">
      <c r="C859" s="17"/>
      <c r="D859" s="18"/>
    </row>
    <row r="860" ht="15.75" customHeight="1">
      <c r="C860" s="17"/>
      <c r="D860" s="18"/>
    </row>
    <row r="861" ht="15.75" customHeight="1">
      <c r="C861" s="17"/>
      <c r="D861" s="18"/>
    </row>
    <row r="862" ht="15.75" customHeight="1">
      <c r="C862" s="17"/>
      <c r="D862" s="18"/>
    </row>
    <row r="863" ht="15.75" customHeight="1">
      <c r="C863" s="17"/>
      <c r="D863" s="18"/>
    </row>
    <row r="864" ht="15.75" customHeight="1">
      <c r="C864" s="17"/>
      <c r="D864" s="18"/>
    </row>
    <row r="865" ht="15.75" customHeight="1">
      <c r="C865" s="17"/>
      <c r="D865" s="18"/>
    </row>
    <row r="866" ht="15.75" customHeight="1">
      <c r="C866" s="17"/>
      <c r="D866" s="18"/>
    </row>
    <row r="867" ht="15.75" customHeight="1">
      <c r="C867" s="17"/>
      <c r="D867" s="18"/>
    </row>
    <row r="868" ht="15.75" customHeight="1">
      <c r="C868" s="17"/>
      <c r="D868" s="18"/>
    </row>
    <row r="869" ht="15.75" customHeight="1">
      <c r="C869" s="17"/>
      <c r="D869" s="18"/>
    </row>
    <row r="870" ht="15.75" customHeight="1">
      <c r="C870" s="17"/>
      <c r="D870" s="18"/>
    </row>
    <row r="871" ht="15.75" customHeight="1">
      <c r="C871" s="17"/>
      <c r="D871" s="18"/>
    </row>
    <row r="872" ht="15.75" customHeight="1">
      <c r="C872" s="17"/>
      <c r="D872" s="18"/>
    </row>
    <row r="873" ht="15.75" customHeight="1">
      <c r="C873" s="17"/>
      <c r="D873" s="18"/>
    </row>
    <row r="874" ht="15.75" customHeight="1">
      <c r="C874" s="17"/>
      <c r="D874" s="18"/>
    </row>
    <row r="875" ht="15.75" customHeight="1">
      <c r="C875" s="17"/>
      <c r="D875" s="18"/>
    </row>
    <row r="876" ht="15.75" customHeight="1">
      <c r="C876" s="17"/>
      <c r="D876" s="18"/>
    </row>
    <row r="877" ht="15.75" customHeight="1">
      <c r="C877" s="17"/>
      <c r="D877" s="18"/>
    </row>
    <row r="878" ht="15.75" customHeight="1">
      <c r="C878" s="17"/>
      <c r="D878" s="18"/>
    </row>
    <row r="879" ht="15.75" customHeight="1">
      <c r="C879" s="17"/>
      <c r="D879" s="18"/>
    </row>
    <row r="880" ht="15.75" customHeight="1">
      <c r="C880" s="17"/>
      <c r="D880" s="18"/>
    </row>
    <row r="881" ht="15.75" customHeight="1">
      <c r="C881" s="17"/>
      <c r="D881" s="18"/>
    </row>
    <row r="882" ht="15.75" customHeight="1">
      <c r="C882" s="17"/>
      <c r="D882" s="18"/>
    </row>
    <row r="883" ht="15.75" customHeight="1">
      <c r="C883" s="17"/>
      <c r="D883" s="18"/>
    </row>
    <row r="884" ht="15.75" customHeight="1">
      <c r="C884" s="17"/>
      <c r="D884" s="18"/>
    </row>
    <row r="885" ht="15.75" customHeight="1">
      <c r="C885" s="17"/>
      <c r="D885" s="18"/>
    </row>
    <row r="886" ht="15.75" customHeight="1">
      <c r="C886" s="17"/>
      <c r="D886" s="18"/>
    </row>
    <row r="887" ht="15.75" customHeight="1">
      <c r="C887" s="17"/>
      <c r="D887" s="18"/>
    </row>
    <row r="888" ht="15.75" customHeight="1">
      <c r="C888" s="17"/>
      <c r="D888" s="18"/>
    </row>
    <row r="889" ht="15.75" customHeight="1">
      <c r="C889" s="17"/>
      <c r="D889" s="18"/>
    </row>
    <row r="890" ht="15.75" customHeight="1">
      <c r="C890" s="17"/>
      <c r="D890" s="18"/>
    </row>
    <row r="891" ht="15.75" customHeight="1">
      <c r="C891" s="17"/>
      <c r="D891" s="18"/>
    </row>
    <row r="892" ht="15.75" customHeight="1">
      <c r="C892" s="17"/>
      <c r="D892" s="18"/>
    </row>
    <row r="893" ht="15.75" customHeight="1">
      <c r="C893" s="17"/>
      <c r="D893" s="18"/>
    </row>
    <row r="894" ht="15.75" customHeight="1">
      <c r="C894" s="17"/>
      <c r="D894" s="18"/>
    </row>
    <row r="895" ht="15.75" customHeight="1">
      <c r="C895" s="17"/>
      <c r="D895" s="18"/>
    </row>
    <row r="896" ht="15.75" customHeight="1">
      <c r="C896" s="17"/>
      <c r="D896" s="18"/>
    </row>
    <row r="897" ht="15.75" customHeight="1">
      <c r="C897" s="17"/>
      <c r="D897" s="18"/>
    </row>
    <row r="898" ht="15.75" customHeight="1">
      <c r="C898" s="17"/>
      <c r="D898" s="18"/>
    </row>
    <row r="899" ht="15.75" customHeight="1">
      <c r="C899" s="17"/>
      <c r="D899" s="18"/>
    </row>
    <row r="900" ht="15.75" customHeight="1">
      <c r="C900" s="17"/>
      <c r="D900" s="18"/>
    </row>
    <row r="901" ht="15.75" customHeight="1">
      <c r="C901" s="17"/>
      <c r="D901" s="18"/>
    </row>
    <row r="902" ht="15.75" customHeight="1">
      <c r="C902" s="17"/>
      <c r="D902" s="18"/>
    </row>
    <row r="903" ht="15.75" customHeight="1">
      <c r="C903" s="17"/>
      <c r="D903" s="18"/>
    </row>
    <row r="904" ht="15.75" customHeight="1">
      <c r="C904" s="17"/>
      <c r="D904" s="18"/>
    </row>
    <row r="905" ht="15.75" customHeight="1">
      <c r="C905" s="17"/>
      <c r="D905" s="18"/>
    </row>
    <row r="906" ht="15.75" customHeight="1">
      <c r="C906" s="17"/>
      <c r="D906" s="18"/>
    </row>
    <row r="907" ht="15.75" customHeight="1">
      <c r="C907" s="17"/>
      <c r="D907" s="18"/>
    </row>
    <row r="908" ht="15.75" customHeight="1">
      <c r="C908" s="17"/>
      <c r="D908" s="18"/>
    </row>
    <row r="909" ht="15.75" customHeight="1">
      <c r="C909" s="17"/>
      <c r="D909" s="18"/>
    </row>
    <row r="910" ht="15.75" customHeight="1">
      <c r="C910" s="17"/>
      <c r="D910" s="18"/>
    </row>
    <row r="911" ht="15.75" customHeight="1">
      <c r="C911" s="17"/>
      <c r="D911" s="18"/>
    </row>
    <row r="912" ht="15.75" customHeight="1">
      <c r="C912" s="17"/>
      <c r="D912" s="18"/>
    </row>
    <row r="913" ht="15.75" customHeight="1">
      <c r="C913" s="17"/>
      <c r="D913" s="18"/>
    </row>
    <row r="914" ht="15.75" customHeight="1">
      <c r="C914" s="17"/>
      <c r="D914" s="18"/>
    </row>
    <row r="915" ht="15.75" customHeight="1">
      <c r="C915" s="17"/>
      <c r="D915" s="18"/>
    </row>
    <row r="916" ht="15.75" customHeight="1">
      <c r="C916" s="17"/>
      <c r="D916" s="18"/>
    </row>
    <row r="917" ht="15.75" customHeight="1">
      <c r="C917" s="17"/>
      <c r="D917" s="18"/>
    </row>
    <row r="918" ht="15.75" customHeight="1">
      <c r="C918" s="17"/>
      <c r="D918" s="18"/>
    </row>
    <row r="919" ht="15.75" customHeight="1">
      <c r="C919" s="17"/>
      <c r="D919" s="18"/>
    </row>
    <row r="920" ht="15.75" customHeight="1">
      <c r="C920" s="17"/>
      <c r="D920" s="18"/>
    </row>
    <row r="921" ht="15.75" customHeight="1">
      <c r="C921" s="17"/>
      <c r="D921" s="18"/>
    </row>
    <row r="922" ht="15.75" customHeight="1">
      <c r="C922" s="17"/>
      <c r="D922" s="18"/>
    </row>
    <row r="923" ht="15.75" customHeight="1">
      <c r="C923" s="17"/>
      <c r="D923" s="18"/>
    </row>
    <row r="924" ht="15.75" customHeight="1">
      <c r="C924" s="17"/>
      <c r="D924" s="18"/>
    </row>
    <row r="925" ht="15.75" customHeight="1">
      <c r="C925" s="17"/>
      <c r="D925" s="18"/>
    </row>
    <row r="926" ht="15.75" customHeight="1">
      <c r="C926" s="17"/>
      <c r="D926" s="18"/>
    </row>
    <row r="927" ht="15.75" customHeight="1">
      <c r="C927" s="17"/>
      <c r="D927" s="18"/>
    </row>
    <row r="928" ht="15.75" customHeight="1">
      <c r="C928" s="17"/>
      <c r="D928" s="18"/>
    </row>
    <row r="929" ht="15.75" customHeight="1">
      <c r="C929" s="17"/>
      <c r="D929" s="18"/>
    </row>
    <row r="930" ht="15.75" customHeight="1">
      <c r="C930" s="17"/>
      <c r="D930" s="18"/>
    </row>
    <row r="931" ht="15.75" customHeight="1">
      <c r="C931" s="17"/>
      <c r="D931" s="18"/>
    </row>
    <row r="932" ht="15.75" customHeight="1">
      <c r="C932" s="17"/>
      <c r="D932" s="18"/>
    </row>
    <row r="933" ht="15.75" customHeight="1">
      <c r="C933" s="17"/>
      <c r="D933" s="18"/>
    </row>
    <row r="934" ht="15.75" customHeight="1">
      <c r="C934" s="17"/>
      <c r="D934" s="18"/>
    </row>
    <row r="935" ht="15.75" customHeight="1">
      <c r="C935" s="17"/>
      <c r="D935" s="18"/>
    </row>
    <row r="936" ht="15.75" customHeight="1">
      <c r="C936" s="17"/>
      <c r="D936" s="18"/>
    </row>
    <row r="937" ht="15.75" customHeight="1">
      <c r="C937" s="17"/>
      <c r="D937" s="18"/>
    </row>
    <row r="938" ht="15.75" customHeight="1">
      <c r="C938" s="17"/>
      <c r="D938" s="18"/>
    </row>
    <row r="939" ht="15.75" customHeight="1">
      <c r="C939" s="17"/>
      <c r="D939" s="18"/>
    </row>
    <row r="940" ht="15.75" customHeight="1">
      <c r="C940" s="17"/>
      <c r="D940" s="18"/>
    </row>
    <row r="941" ht="15.75" customHeight="1">
      <c r="C941" s="17"/>
      <c r="D941" s="18"/>
    </row>
    <row r="942" ht="15.75" customHeight="1">
      <c r="C942" s="17"/>
      <c r="D942" s="18"/>
    </row>
    <row r="943" ht="15.75" customHeight="1">
      <c r="C943" s="17"/>
      <c r="D943" s="18"/>
    </row>
    <row r="944" ht="15.75" customHeight="1">
      <c r="C944" s="17"/>
      <c r="D944" s="18"/>
    </row>
    <row r="945" ht="15.75" customHeight="1">
      <c r="C945" s="17"/>
      <c r="D945" s="18"/>
    </row>
    <row r="946" ht="15.75" customHeight="1">
      <c r="C946" s="17"/>
      <c r="D946" s="18"/>
    </row>
    <row r="947" ht="15.75" customHeight="1">
      <c r="C947" s="17"/>
      <c r="D947" s="18"/>
    </row>
    <row r="948" ht="15.75" customHeight="1">
      <c r="C948" s="17"/>
      <c r="D948" s="18"/>
    </row>
    <row r="949" ht="15.75" customHeight="1">
      <c r="C949" s="17"/>
      <c r="D949" s="18"/>
    </row>
    <row r="950" ht="15.75" customHeight="1">
      <c r="C950" s="17"/>
      <c r="D950" s="18"/>
    </row>
    <row r="951" ht="15.75" customHeight="1">
      <c r="C951" s="17"/>
      <c r="D951" s="18"/>
    </row>
    <row r="952" ht="15.75" customHeight="1">
      <c r="C952" s="17"/>
      <c r="D952" s="18"/>
    </row>
    <row r="953" ht="15.75" customHeight="1">
      <c r="C953" s="17"/>
      <c r="D953" s="18"/>
    </row>
    <row r="954" ht="15.75" customHeight="1">
      <c r="C954" s="17"/>
      <c r="D954" s="18"/>
    </row>
    <row r="955" ht="15.75" customHeight="1">
      <c r="C955" s="17"/>
      <c r="D955" s="18"/>
    </row>
    <row r="956" ht="15.75" customHeight="1">
      <c r="C956" s="17"/>
      <c r="D956" s="18"/>
    </row>
    <row r="957" ht="15.75" customHeight="1">
      <c r="C957" s="17"/>
      <c r="D957" s="18"/>
    </row>
    <row r="958" ht="15.75" customHeight="1">
      <c r="C958" s="17"/>
      <c r="D958" s="18"/>
    </row>
    <row r="959" ht="15.75" customHeight="1">
      <c r="C959" s="17"/>
      <c r="D959" s="18"/>
    </row>
    <row r="960" ht="15.75" customHeight="1">
      <c r="C960" s="17"/>
      <c r="D960" s="18"/>
    </row>
    <row r="961" ht="15.75" customHeight="1">
      <c r="C961" s="17"/>
      <c r="D961" s="18"/>
    </row>
    <row r="962" ht="15.75" customHeight="1">
      <c r="C962" s="17"/>
      <c r="D962" s="18"/>
    </row>
    <row r="963" ht="15.75" customHeight="1">
      <c r="C963" s="17"/>
      <c r="D963" s="18"/>
    </row>
    <row r="964" ht="15.75" customHeight="1">
      <c r="C964" s="17"/>
      <c r="D964" s="18"/>
    </row>
    <row r="965" ht="15.75" customHeight="1">
      <c r="C965" s="17"/>
      <c r="D965" s="18"/>
    </row>
    <row r="966" ht="15.75" customHeight="1">
      <c r="C966" s="17"/>
      <c r="D966" s="18"/>
    </row>
    <row r="967" ht="15.75" customHeight="1">
      <c r="C967" s="17"/>
      <c r="D967" s="18"/>
    </row>
    <row r="968" ht="15.75" customHeight="1">
      <c r="C968" s="17"/>
      <c r="D968" s="18"/>
    </row>
    <row r="969" ht="15.75" customHeight="1">
      <c r="C969" s="17"/>
      <c r="D969" s="18"/>
    </row>
    <row r="970" ht="15.75" customHeight="1">
      <c r="C970" s="17"/>
      <c r="D970" s="18"/>
    </row>
    <row r="971" ht="15.75" customHeight="1">
      <c r="C971" s="17"/>
      <c r="D971" s="18"/>
    </row>
    <row r="972" ht="15.75" customHeight="1">
      <c r="C972" s="17"/>
      <c r="D972" s="18"/>
    </row>
    <row r="973" ht="15.75" customHeight="1">
      <c r="C973" s="17"/>
      <c r="D973" s="18"/>
    </row>
    <row r="974" ht="15.75" customHeight="1">
      <c r="C974" s="17"/>
      <c r="D974" s="18"/>
    </row>
    <row r="975" ht="15.75" customHeight="1">
      <c r="C975" s="17"/>
      <c r="D975" s="18"/>
    </row>
    <row r="976" ht="15.75" customHeight="1">
      <c r="C976" s="17"/>
      <c r="D976" s="18"/>
    </row>
    <row r="977" ht="15.75" customHeight="1">
      <c r="C977" s="17"/>
      <c r="D977" s="18"/>
    </row>
    <row r="978" ht="15.75" customHeight="1">
      <c r="C978" s="17"/>
      <c r="D978" s="18"/>
    </row>
    <row r="979" ht="15.75" customHeight="1">
      <c r="C979" s="17"/>
      <c r="D979" s="18"/>
    </row>
    <row r="980" ht="15.75" customHeight="1">
      <c r="C980" s="17"/>
      <c r="D980" s="18"/>
    </row>
    <row r="981" ht="15.75" customHeight="1">
      <c r="C981" s="17"/>
      <c r="D981" s="18"/>
    </row>
    <row r="982" ht="15.75" customHeight="1">
      <c r="C982" s="17"/>
      <c r="D982" s="18"/>
    </row>
    <row r="983" ht="15.75" customHeight="1">
      <c r="C983" s="17"/>
      <c r="D983" s="18"/>
    </row>
    <row r="984" ht="15.75" customHeight="1">
      <c r="C984" s="17"/>
      <c r="D984" s="18"/>
    </row>
    <row r="985" ht="15.75" customHeight="1">
      <c r="C985" s="17"/>
      <c r="D985" s="18"/>
    </row>
    <row r="986" ht="15.75" customHeight="1">
      <c r="C986" s="17"/>
      <c r="D986" s="18"/>
    </row>
    <row r="987" ht="15.75" customHeight="1">
      <c r="C987" s="17"/>
      <c r="D987" s="18"/>
    </row>
    <row r="988" ht="15.75" customHeight="1">
      <c r="C988" s="17"/>
      <c r="D988" s="18"/>
    </row>
    <row r="989" ht="15.75" customHeight="1">
      <c r="C989" s="17"/>
      <c r="D989" s="18"/>
    </row>
    <row r="990" ht="15.75" customHeight="1">
      <c r="C990" s="17"/>
      <c r="D990" s="18"/>
    </row>
    <row r="991" ht="15.75" customHeight="1">
      <c r="C991" s="17"/>
      <c r="D991" s="18"/>
    </row>
    <row r="992" ht="15.75" customHeight="1">
      <c r="C992" s="17"/>
      <c r="D992" s="18"/>
    </row>
    <row r="993" ht="15.75" customHeight="1">
      <c r="C993" s="17"/>
      <c r="D993" s="18"/>
    </row>
    <row r="994" ht="15.75" customHeight="1">
      <c r="C994" s="17"/>
      <c r="D994" s="18"/>
    </row>
    <row r="995" ht="15.75" customHeight="1">
      <c r="C995" s="17"/>
      <c r="D995" s="18"/>
    </row>
    <row r="996" ht="15.75" customHeight="1">
      <c r="C996" s="17"/>
      <c r="D996" s="18"/>
    </row>
    <row r="997" ht="15.75" customHeight="1">
      <c r="C997" s="17"/>
      <c r="D997" s="18"/>
    </row>
    <row r="998" ht="15.75" customHeight="1">
      <c r="C998" s="17"/>
      <c r="D998" s="18"/>
    </row>
    <row r="999" ht="15.75" customHeight="1">
      <c r="C999" s="17"/>
      <c r="D999" s="18"/>
    </row>
    <row r="1000" ht="15.75" customHeight="1">
      <c r="C1000" s="17"/>
      <c r="D1000" s="18"/>
    </row>
  </sheetData>
  <printOptions/>
  <pageMargins bottom="0.75" footer="0.0" header="0.0" left="0.7" right="0.7" top="0.75"/>
  <pageSetup orientation="landscape"/>
  <drawing r:id="rId1"/>
  <tableParts count="2">
    <tablePart r:id="rId4"/>
    <tablePart r:id="rId5"/>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2022-10-17T08:50:57Z</dcterms:created>
  <dc:creator>Helen Mullen</dc:creator>
</cp:coreProperties>
</file>